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20" yWindow="-120" windowWidth="20730" windowHeight="11160"/>
  </bookViews>
  <sheets>
    <sheet name="ورقة1" sheetId="1" r:id="rId1"/>
  </sheets>
  <definedNames>
    <definedName name="_xlnm._FilterDatabase" localSheetId="0" hidden="1">ورقة1!$A$1:$M$1</definedName>
  </definedNames>
  <calcPr calcId="145621"/>
</workbook>
</file>

<file path=xl/sharedStrings.xml><?xml version="1.0" encoding="utf-8"?>
<sst xmlns="http://schemas.openxmlformats.org/spreadsheetml/2006/main" count="2222" uniqueCount="620">
  <si>
    <t>القسم</t>
  </si>
  <si>
    <t>هل البحث يخص المرأة</t>
  </si>
  <si>
    <t>هل البحث يخدم البيئة والطاقة المستدامة</t>
  </si>
  <si>
    <t>اللغة العربية</t>
  </si>
  <si>
    <t>كلا</t>
  </si>
  <si>
    <t>لا</t>
  </si>
  <si>
    <t>نعم</t>
  </si>
  <si>
    <t>وزارة التعليم العالي والبحث العلمي</t>
  </si>
  <si>
    <t>أ.م.د ثاير  فالح علي</t>
  </si>
  <si>
    <t>البلاغة في الفكر النقدي القديم</t>
  </si>
  <si>
    <t>١/٥/٢٣</t>
  </si>
  <si>
    <t>١/١٠/٢٣</t>
  </si>
  <si>
    <t>العلوم الانسانية</t>
  </si>
  <si>
    <t>أ.م .د وسام جعفر مهدي</t>
  </si>
  <si>
    <t>المفعول لأجله في القرآن الكريم سورة البقرة انموذجا</t>
  </si>
  <si>
    <t>م.م عماد علي سرحان</t>
  </si>
  <si>
    <t xml:space="preserve"> كلا</t>
  </si>
  <si>
    <t>الصورة الشعرية عند أبي قيس الاسلت</t>
  </si>
  <si>
    <t>02242301001</t>
  </si>
  <si>
    <t>02242301002</t>
  </si>
  <si>
    <t>02242301003</t>
  </si>
  <si>
    <t>02242301004</t>
  </si>
  <si>
    <t>02242301005</t>
  </si>
  <si>
    <t>02242301006</t>
  </si>
  <si>
    <t>02242301007</t>
  </si>
  <si>
    <t>02242301008</t>
  </si>
  <si>
    <t>02242301009</t>
  </si>
  <si>
    <t>02242301010</t>
  </si>
  <si>
    <t>02242301011</t>
  </si>
  <si>
    <t>02242301012</t>
  </si>
  <si>
    <t>02242301013</t>
  </si>
  <si>
    <t>أ.م.
 ساميه محمد رزوقي</t>
  </si>
  <si>
    <t>اللغة 
الانكليزية</t>
  </si>
  <si>
    <t>1\2\2023</t>
  </si>
  <si>
    <t>Investigating English Language Learning Habits and Preferences of Iraqi EFL University Students</t>
  </si>
  <si>
    <t xml:space="preserve">م.م فاطمة جمال سعدالله
 حيدر عبدالحسن حمزة
 نوره عدنان توفيق
</t>
  </si>
  <si>
    <t xml:space="preserve">اللغة الانكليزية </t>
  </si>
  <si>
    <t>م.د. هيفاء عبدالخالق احمد</t>
  </si>
  <si>
    <t>م.د ميساء رضا جواد</t>
  </si>
  <si>
    <t>الرياضيات</t>
  </si>
  <si>
    <t>30/8/2024</t>
  </si>
  <si>
    <t xml:space="preserve">التربية البدنية وعلوم الرياضة </t>
  </si>
  <si>
    <t>م.م مروج تحسين جاعد</t>
  </si>
  <si>
    <t>أ.م.د عدي كريم رحمان</t>
  </si>
  <si>
    <t>مهارات التفكير التاريخي وعلاقتها بالتحصيل الاكاديمي لدى طلبة قسم التاريخ في جامعة ديالى</t>
  </si>
  <si>
    <t>30/8/2023</t>
  </si>
  <si>
    <t>أ.م.د.حيدر عبد الباقي</t>
  </si>
  <si>
    <t>حاسبات</t>
  </si>
  <si>
    <t>العلوم</t>
  </si>
  <si>
    <t>Optimization Long Arabic Texts Processing: Compression, Modulation, Encoding by Genetic Algorithm and Bayesian Techniques</t>
  </si>
  <si>
    <t>أ.م. حامد صادق مهدي السلطاني</t>
  </si>
  <si>
    <t>فاعلية الاستراتيجية التعليمية S-E في تدريس تاريخ الفن المعاصر لتنمية المفاهيم الفنية لدى طلبة التربية الفنية</t>
  </si>
  <si>
    <t>أ.م. نورس حيدر محمود</t>
  </si>
  <si>
    <t>الحاسبات</t>
  </si>
  <si>
    <t xml:space="preserve">توظيف انموذج ديفز كمدخل لتدريس المفاهيم الفنية المعاصرة لطلبة قسم التربية الفنية </t>
  </si>
  <si>
    <t>م. احمد عدنان علي</t>
  </si>
  <si>
    <t>An Improved Hybrid GRU and CNN Models for News Text Classification</t>
  </si>
  <si>
    <t>تحليل الخطر الجيومورفولوجي لنهر الوند على مدينة خانقين باستخدام برنامج HEC-RAS</t>
  </si>
  <si>
    <t>أ.م.د. عمار حسين محمد &amp; م.م. علي حسن سلوم</t>
  </si>
  <si>
    <t>الجغرافيا</t>
  </si>
  <si>
    <t>العلوم الطبيعية</t>
  </si>
  <si>
    <t>مناطق بغداد وديالى في معجم الروض المعطار في خبر الاقطار للحميري</t>
  </si>
  <si>
    <t>م.م. ساره محمد ابراهيم</t>
  </si>
  <si>
    <t>تحليل انماط توزيع الخدمات التعليمية للمراحل (الابتدائية والمتوسطة والثانوية ) لمدينة السعدية للعام الدراسي (2022-2023) ضمن قضاء خانقين</t>
  </si>
  <si>
    <t xml:space="preserve">عفراء احمد عبد </t>
  </si>
  <si>
    <t xml:space="preserve">علاقة الدولة الثاقبة بالدولة المثقوبة -جمهورية جنوب افريقيا وعلاقتها بمملكة ليسوتو إنموذجاً </t>
  </si>
  <si>
    <t>أ.م.د حسين عبد المجيد حميد سبع</t>
  </si>
  <si>
    <t>الخصائص المكانية  لتربة ناحية المعبر واثره على الانتاج النباتي</t>
  </si>
  <si>
    <t>ا.م.د قيس ياسين خلف</t>
  </si>
  <si>
    <t>برنامج قائم على عادات العقل المنتجة لتنمية مهارات التفكير التحليلي لدى طلاب المرحلة المتوسطة</t>
  </si>
  <si>
    <t xml:space="preserve">م.م. مهند حسين علي </t>
  </si>
  <si>
    <t>أ.م.د.موفق ايوب محسن</t>
  </si>
  <si>
    <t>أ.م.د.جبار ثاير جبار</t>
  </si>
  <si>
    <t>أ.م.د.بلقيس عبد حسين</t>
  </si>
  <si>
    <t>التنشئة الاجتماعية للطفل داخل الأسرة في عالم متغير /الواقع والتحديات</t>
  </si>
  <si>
    <t>أ.م.د. فاطمة اسماعيل محمود</t>
  </si>
  <si>
    <t>الشغف التناغمي وعلاقته بالانهاك الوظيفي لدى تدريسي كلية التربية الاساسية جامعة ديالى</t>
  </si>
  <si>
    <t>م.م. رؤى مالك</t>
  </si>
  <si>
    <t>السلوك المتنمر لدى طلبة المرحلة المتوسطة من وجهة نظر الكادر التدريسي</t>
  </si>
  <si>
    <t>م.م. عباس هاشم محمد</t>
  </si>
  <si>
    <t>اثر استراتيجية بايبي في تعلم بعض المهارات الفنية لدى طلبة معهد الفنون الجميلة</t>
  </si>
  <si>
    <t>أ.م.د. حذام خليل حميد</t>
  </si>
  <si>
    <t>الرهاب الاجتماعي لدى عينة من المطلقات</t>
  </si>
  <si>
    <t>م.د. دعاء معن عبدالهادي</t>
  </si>
  <si>
    <t>المسؤولية الاجتماعية لجريمة قتل الاصول دراسة ميدانية من وجهة نظر القضاة في ديالى</t>
  </si>
  <si>
    <t>أ.م.د. مؤيد سعد شعيب</t>
  </si>
  <si>
    <t>2024/6/1</t>
  </si>
  <si>
    <t>اثر استراتيجية مفاتيح المعرفة في تحصيل مادة الاحياء عند طالبات الصف الثاني المتوسط</t>
  </si>
  <si>
    <t>م م سوزان محمد حسين صالح</t>
  </si>
  <si>
    <t>١٦/٨/٢٠٢٣</t>
  </si>
  <si>
    <t>السياسة الفرنسية تجاه تشاد 1885-1960 في ضوء الدراسات المعاصرة</t>
  </si>
  <si>
    <t>أ.م.د.احمد محمد جاسم عبد</t>
  </si>
  <si>
    <t>التاريخ</t>
  </si>
  <si>
    <t>مصروفات الايوبيين المالية في اليمن</t>
  </si>
  <si>
    <t>ا.م.د.ازهار غازي مطر</t>
  </si>
  <si>
    <t>دور وسائل الاعلام الجديدة والتقليدية في نشر الوعي وتحفيز الرأي العام العراقي للمشاركة في الانتخابات البرلمانية العراقية</t>
  </si>
  <si>
    <t xml:space="preserve">أ.م.د. ليث عبد الستار عيادة </t>
  </si>
  <si>
    <t xml:space="preserve">اثر انموذج ايزانكرافت الاستقصائي في تحصيل طالبات الصف الثاني المتوسط في مادة الاجتماعيات </t>
  </si>
  <si>
    <t>ا.د سميرة محمود حسين + اسراء فتح الله مراد</t>
  </si>
  <si>
    <t>تأثير منهج تعليمي وفقا لاستراتيجية خرائط المفاهيم في الاخفاق المعرفي بتعلم بعض المهارات الاساسية بكرة قدم الصالات للطلاب</t>
  </si>
  <si>
    <t>م.م.هديل يحيى محمد</t>
  </si>
  <si>
    <t>رمز البحث</t>
  </si>
  <si>
    <t>اسماء الباحثين</t>
  </si>
  <si>
    <t>الوقت التخميني لبدء البحث</t>
  </si>
  <si>
    <t>الوقت التخميني لانتهاء البحث</t>
  </si>
  <si>
    <t>نوع البحث حسب تصنيف اليونسكو</t>
  </si>
  <si>
    <t>تصنيف البحث</t>
  </si>
  <si>
    <t>التخصص العلمي للبحث ( حسب تصنيف اليونسكو )</t>
  </si>
  <si>
    <t>الجهات المستفيدة ان وجدت</t>
  </si>
  <si>
    <t>الجهات الساندة ان وجدت</t>
  </si>
  <si>
    <t>يخدم سوق العمل</t>
  </si>
  <si>
    <t>لا يوجد</t>
  </si>
  <si>
    <t>م. منى عبدالله إسماعيل</t>
  </si>
  <si>
    <t>اثر استراتيجية التعليم المتمركز على المشكلة في تدريس المهارات التفكير المنظومي في المادة العملي لدى طلاب كلية التربية الاساسية</t>
  </si>
  <si>
    <t>تاثير قياسات حزام الكتف والمستوى الرقمي  للاعبي منتخب جامعة ديالى لرمي القرص</t>
  </si>
  <si>
    <t>التحرش الجنسي واثاره النفسية والاجتماعية على المراة</t>
  </si>
  <si>
    <t>أ. دنيا جليل اسماعيل</t>
  </si>
  <si>
    <t>العلوم الاجتماعية</t>
  </si>
  <si>
    <t>م.د.ياسر اسماعيل حميد</t>
  </si>
  <si>
    <t>the contrestive schema and the concept of paradise in glorius quranic surat: al-zumer: acognitive perspective study</t>
  </si>
  <si>
    <t>أ.م.نزار حسين ولي</t>
  </si>
  <si>
    <t>curent challenges in language learning and teaching</t>
  </si>
  <si>
    <t xml:space="preserve">estimating the role of private schools in iraq </t>
  </si>
  <si>
    <t>online shopping problems among university students</t>
  </si>
  <si>
    <t>the adherence to cooperative principle in oral conversation by iraqi college students</t>
  </si>
  <si>
    <t>حركة التنصير الامريكي واثارها ونتائجها في نيجيريا حتى عام ١٩٦٠</t>
  </si>
  <si>
    <t>التطورات الاقتصادية في نيجيريا خلال الحكم المدني الاول والثاني ١٩٦٠-١٩٨٣</t>
  </si>
  <si>
    <t xml:space="preserve">اسواق اليمن التجارية في العصر الايوبي </t>
  </si>
  <si>
    <t>العلاقات التجارية الخارجية للايوبين في اليمن من 626-569ھ ) دراسة تارخيية</t>
  </si>
  <si>
    <t>أثر استراتيجية الكرسي الساخن في تدريس مادة الطرائق التدريس لطلبة كلية التربية الاساسية على التحصيل الدراسي</t>
  </si>
  <si>
    <t>واقع البطالة في محافظة ديالى لعام2020م</t>
  </si>
  <si>
    <t>The effect of using i phones applications on students acadimic achievement</t>
  </si>
  <si>
    <t>دراسة مقارنة لنتائج اختبارات القوة الانفجارية للرجلين بالوثبات الافقية والعمودية للاعبي الشباب بكرة القدم</t>
  </si>
  <si>
    <t>تأثير تمرينات خاصة بأستخدام جهاز مصنع في تطوير سرعة الاستجابة الحركية لحراس المرمى الشباب بكرة القدم</t>
  </si>
  <si>
    <t>The Effect Of Hindering Strength Training In Developing Some Physical And Skill Abilities Of Young Football Players</t>
  </si>
  <si>
    <t>تأثير تمرينات باستخدام وسائل مساعدة في تطوير دقة التهديف من مناطق مختلفة بكرة القدم</t>
  </si>
  <si>
    <t xml:space="preserve">تصميم جهاز الكتروني مقترح لقياس زمن الاستجابة الحركية وتحمل أداء اللكمات للاعبين الملاكمة للطلاب </t>
  </si>
  <si>
    <t>تصميم جهاز ميكانيكي مقترح في تعلم مهارة الطبطبة بكرة السلة للطلاب</t>
  </si>
  <si>
    <t>فاعلية  انشطة ترويحية في السعادة النفسية لدى الطلاب</t>
  </si>
  <si>
    <t xml:space="preserve">تاثير التدريب الفتري القصوي على تركيز بروتينات بلازما الدم البومين والكلوبين ومستوى الهيموكلوبين والارسال الساحق للاعبات الكرة الطائرة </t>
  </si>
  <si>
    <t xml:space="preserve">The Containment Schema and the Concept Of Paradise in Glorious Quranic Surat " Al Zumer " A Cognitive Perspective Study.
</t>
  </si>
  <si>
    <t xml:space="preserve">أ.م.د حنان طلال جاسم </t>
  </si>
  <si>
    <t xml:space="preserve">أ.م.د ازهار غازي مطر </t>
  </si>
  <si>
    <t xml:space="preserve">ا. م. د. ازهار غازي مطر </t>
  </si>
  <si>
    <t>ا.م رنا حسين ناصر</t>
  </si>
  <si>
    <t>م. منى عبدالله اسماعيل</t>
  </si>
  <si>
    <t>مدرس دكتور مصطفى مهدي عيدان</t>
  </si>
  <si>
    <t xml:space="preserve">م.د امجد محمد وهاب صالح </t>
  </si>
  <si>
    <t>ا. د امال صبيح سلمان</t>
  </si>
  <si>
    <t>م. د ميساء رضا جواد</t>
  </si>
  <si>
    <t>اللغة الانكليزية</t>
  </si>
  <si>
    <t>لا توجد</t>
  </si>
  <si>
    <t>أ.م.د.رائد حميد هادي</t>
  </si>
  <si>
    <t>تحليل الكتابات التعبيرية على وفق القواعد الاملائية لدى طالبات المرحلة الاعدادية</t>
  </si>
  <si>
    <t>م.د امجد محمد وهاب + م.د مثنئ ستار حسين</t>
  </si>
  <si>
    <t>"The Effectiveness Of A Problem-Centered Education Strategy For Developing Systemic Thinking Skills In Science For First-Grade Female Students"</t>
  </si>
  <si>
    <t>Predicting Alzheimer's Disease using a Modified Grey Wolf Optimizer and Support Vector Machine</t>
  </si>
  <si>
    <t>هندسة وتكنولوجيا</t>
  </si>
  <si>
    <t>The effect of flipped classroom on developing listening comprehension for students</t>
  </si>
  <si>
    <t xml:space="preserve">تقويم كتاب تاريخ اوروبا و امريكا الحديث والمعاصر للصف الخامس الادبي على وفق معايير الاتحاد الأمريكي لتقديم العلوم </t>
  </si>
  <si>
    <t>أثر استخدام انموذج فراير وفق المنصة التعليمية كوكل كلاس روم في التفكير الإبداعي لمفردات مادة طرائق تدريس التربية الرياضية</t>
  </si>
  <si>
    <t>أثر استخدام انموذج فراير وفق المنصة التعليمية كوكل كلاس روم في التحصيل المعرفي لمفردات مادة طرائق تدريس التربية الرياضية</t>
  </si>
  <si>
    <t>اثر التعليم المتمايز في التوقع الحركي وتعلم مهارة المناوله المرتدة في كرة السلة</t>
  </si>
  <si>
    <t xml:space="preserve">التجول العقلي وعلاقته بالتفكير المستقيم لدى طلبة قسم التاريخ في كلية التربية الجامعة المستنصرية </t>
  </si>
  <si>
    <t xml:space="preserve">القيم وعلاقتها بتحصيل مادة التاريخ لدى طالبات الصف الرابع الادبي </t>
  </si>
  <si>
    <t xml:space="preserve">التفكير المستقيم وعلاقته بالتحصيل الأكاديمي لدى طلبة قسم التاريخ في كلية التربية -الجامعة المستنصرية </t>
  </si>
  <si>
    <t>الحد من العوامل الدافعة للتطرف العنيف في مؤسسات التعليم ديالى انموذجا</t>
  </si>
  <si>
    <t xml:space="preserve">التجول العقلي وعلاقته بالتحصيل الأكاديمي لدى طلبة قسم التاريخ في كلية التربية -الجامعة المستنصرية </t>
  </si>
  <si>
    <t xml:space="preserve">الحاجة الى المعرفة وعلاقتها بتحصيل مادة التاريخ لدى طالبات الصف الرابع الادبي </t>
  </si>
  <si>
    <t>التبادل الاقتصادي بين الولايات المتحدة الاميركية ونيجيريا١٩٦٠-١٩٩٣</t>
  </si>
  <si>
    <t>بحث في كتاب/الدكتورة عواطف نعيم- إعادة انتاج مؤلفات انطون جيخف في العراق</t>
  </si>
  <si>
    <t>متصرفو لواء ديالى وانجازاتهم الاجتماعية والخدمية والاقتصادية 1950- 1953</t>
  </si>
  <si>
    <t>دور قبيلة بني تميم الاجتماعي في العراق حتى العام 1914</t>
  </si>
  <si>
    <t xml:space="preserve">ا.د.سميرة محمود حسين </t>
  </si>
  <si>
    <t>ا.د. بثينة عبد الخالق ابراهيم</t>
  </si>
  <si>
    <t>ا.د.بثينة عبد الخالق ابراهيم</t>
  </si>
  <si>
    <t xml:space="preserve">أ.م.د رائد حميد هادي </t>
  </si>
  <si>
    <t>أ.م.د حنان طلال جاسم</t>
  </si>
  <si>
    <t>ا.م.د عبدالعزيز ياسين عباس حلمي</t>
  </si>
  <si>
    <t xml:space="preserve">أ.د.قحطان حميد كاظم </t>
  </si>
  <si>
    <t xml:space="preserve">اختلاف البنية الصرفية للمفردات في حاشية السندي ( 1138) على سنن الترمذي </t>
  </si>
  <si>
    <t>رابطة شباب جنوب أفريقيا التشكيل التنظيمي والبناء الفكري والعقائدي ١٩١٨_١٩٤٨</t>
  </si>
  <si>
    <t xml:space="preserve">العمالة النيجيرية في مناجم الذهب الغانية الأبعاد السياسية والمخرجات الاقتصادية والاجتماعية ١٩٦٠_١٩٦٦ </t>
  </si>
  <si>
    <t>الاحزاب الشيوعية في بوركينا فاسو دراسة في ظروف مرحلة التأسيس والبرامج السياسية ١٩٨٣_١٩٨٧</t>
  </si>
  <si>
    <t xml:space="preserve">التكامل المعرفي وعلاقته بتحصيل مادة التاريخ لدى طلبة الصف السادس الادبي </t>
  </si>
  <si>
    <t>فرانسيسكو ماسياس نغويما ودوره السياسي في غينيا الاستوائية الإدارة الداخلية والعلاقات الخارجية ١٩٦٨_١٩٧٩</t>
  </si>
  <si>
    <t>تأثير تمرينات خاصة في تطوير مهارة مناولة الكرة باليد لحراس المرمى الشباب بكرة القدم</t>
  </si>
  <si>
    <t xml:space="preserve">أ.د. قاسم محمد اسود </t>
  </si>
  <si>
    <t xml:space="preserve">ا.م.د. احمد محمد جاسم عبد </t>
  </si>
  <si>
    <t xml:space="preserve">الأستاذ منى زهير حسين </t>
  </si>
  <si>
    <t xml:space="preserve">ام.د. احمد محمد جاسم عبد </t>
  </si>
  <si>
    <t>The effect of exercises similar to playing according to visual stimuli in developing visual accuracy and the accuracy of performing passing and shot skills in football for youth</t>
  </si>
  <si>
    <t>The impact of similar to playing exercises on development reaction speed for football goalkeepers</t>
  </si>
  <si>
    <t>The effect of special exercises according to the reciprocal method in developing explosive force in long shot in football</t>
  </si>
  <si>
    <t xml:space="preserve">The effect of special exercises on developing the field of visionfor shot skill of young football players                                           </t>
  </si>
  <si>
    <t>تاثير التمرينات باستخدام اشكال هندسية في تطوير دقة التهديف للاعبي الشباب بكرة القدم</t>
  </si>
  <si>
    <t>أ.م.د.وسام جليل سبع</t>
  </si>
  <si>
    <t xml:space="preserve">مقترح تربوي لتطوير نظام الدراسة المسائية في التعليم الجامعي </t>
  </si>
  <si>
    <t>دار الفنون واثرها الثقافي في ايران خلال القرن التاسع عشر</t>
  </si>
  <si>
    <t>التنافس الروسي – البريطاني في ايران خلال القرن التاسع عشر</t>
  </si>
  <si>
    <t xml:space="preserve">أ.م. شاهين سهام عبدالرزاق </t>
  </si>
  <si>
    <t>Application of models of the requirements of comprehensive quality</t>
  </si>
  <si>
    <t>management for the study of sports education for pupils of special education.</t>
  </si>
  <si>
    <t>The role of the organizational force of deans of physical education and sports sciences colleges in Iraqi universities from the point of view of teaching</t>
  </si>
  <si>
    <t>The level of effectiveness of the administration with goals in the faculties of physical education and sports sciences in Iraqi universities from the point of view of the teachers</t>
  </si>
  <si>
    <t>The reality of practicing servant leadership dimensions for heads of scientific departments in baghdad universities from the point of view of the faculty members  of the faculties of  physical education and sports sciences</t>
  </si>
  <si>
    <t>علماء مدينة مكة ابو الطفيل عامر بن واثلة الليثي ( ت 110 هـ ) الصحابة انموذجا</t>
  </si>
  <si>
    <t>أ.م.د.خالد تركي عليوي</t>
  </si>
  <si>
    <t>مدينة براز الروز دراسة تاريخية في احوالها العامة</t>
  </si>
  <si>
    <t>أ.م. انتصار ياسين خضير + م. سندس حاتم مجيد + أ.م.علي محمد صالح</t>
  </si>
  <si>
    <t>م. ابتهال احمد صلال</t>
  </si>
  <si>
    <t>ا.م.د.عمر عبدالرسول فالح</t>
  </si>
  <si>
    <t>امكانات التنمية الزراعية المستدامة في قضاء الخالص</t>
  </si>
  <si>
    <t>تحليل جغرافي لاستعمالات الارض الزراعية للمحاصيل الحقلية في قضاء الخالص للموسم الزراعي ( 2020 -2021)</t>
  </si>
  <si>
    <t>أ.م.د.وسام جليل سبع + م.د. مصطفى مهدي عيدان</t>
  </si>
  <si>
    <t>The effect of special exercises on Developing the cognitive speed of football players</t>
  </si>
  <si>
    <t>السمات الانفعالية عند اطفال الرياض وعلاقتها ببعض المتغيرات ( جنس الطفل ترتيب الطفل الولادي التحصيل الدراسي للام من وجهة نظر معلماتهم )</t>
  </si>
  <si>
    <t xml:space="preserve">أ.م.د.بلقيس عبد حسين </t>
  </si>
  <si>
    <t>الارشاد النفسي والتوجيه التربوي</t>
  </si>
  <si>
    <t>أ.م.د. حسين عبد المجيد حميد</t>
  </si>
  <si>
    <t>اثر استراتيجية Rylly في التحصيل والثقة بالنفس لدى طلاب الصف الخامس الابتدائي في مادة العلوم</t>
  </si>
  <si>
    <t xml:space="preserve">Simultaneous determination of chlorpheniramine maleate, dextromethorphan hydrobromide and pseudoephedrine HCl in syrup pharmaceutical form using RP-HPLC 
</t>
  </si>
  <si>
    <t>Teaching Competence and their Relationship with Active Teaching Skills for Teachers English</t>
  </si>
  <si>
    <t xml:space="preserve">تحليل جغرافي سياسي لمؤشرات النهوض والاستقرار في جمهورية رواندا بعد الحرب الاهلية </t>
  </si>
  <si>
    <t xml:space="preserve">Coated Wire, Coated Graphite and Modified Carbon Paste Electrodes for Potentiometric Determination of Azithromycin
</t>
  </si>
  <si>
    <t xml:space="preserve">الطريق الى الايمان بالعقيدة المسيحية الأرثوذوكسية من وجهه نظر الكاتب الروسي فيودر  ميخايلوفيتش دستويفسكي </t>
  </si>
  <si>
    <t>بستان الكرز للكاتب ا.ب تشيخوف وانعكاساته في تاريخ العراق الحديث</t>
  </si>
  <si>
    <t xml:space="preserve">تاثير الفلسفة الدينية  على الأدب الروسي الكلاسيكي </t>
  </si>
  <si>
    <t>ا.د فالح عبد الحسن عويد</t>
  </si>
  <si>
    <t xml:space="preserve">م.د مثنى سعيد علي </t>
  </si>
  <si>
    <t xml:space="preserve">ا.م.د عبدالعزيز ياسين عباس </t>
  </si>
  <si>
    <t>اثر برنامج ارشادي باسلوب الوعي ب ( هنا والان ) في تنمية التسامح الفكري لدى طلاب المرحلة الاعدادية</t>
  </si>
  <si>
    <t>اثر برنامج ارشادي باسلوب القصد المعاكس في تخفيض النزعة الى الملل لدى طلبة المرحلة الاعدادية</t>
  </si>
  <si>
    <t>دور الارشاد الاسري في الحد من ظاهرة الطلاق</t>
  </si>
  <si>
    <t>تعرض جمهور محافظة ديالى لموضوعات ارتفاع سعر الصرف الدولار الامريكي مقابل الدينار العراقي وانعكاسه على قدرتهى الشرائية / الفيسبوك انموذجا )</t>
  </si>
  <si>
    <t>COVID-19Disease Diagnosis using Artificial Intelligence based on Gene Expression: A Review</t>
  </si>
  <si>
    <t>Review on various image protection methods</t>
  </si>
  <si>
    <t>Using support vector machine regression to reduce cloud security risks in developing countries</t>
  </si>
  <si>
    <t>Data mining and analysis for predicting electrical energy consumption</t>
  </si>
  <si>
    <t>م.م.سناء حماد ضاحي</t>
  </si>
  <si>
    <t>ا.م.د. سندس طالب حسن</t>
  </si>
  <si>
    <t>Validity of teaching and learning English as a foreign language through using Duolingo program</t>
  </si>
  <si>
    <t xml:space="preserve">Validity Of Teaching And Learning English As A Foreign Language At The Time Of Covid-19 </t>
  </si>
  <si>
    <t>Tasks Analysis in EFL Books: A Case Study of English for Iraq book 3</t>
  </si>
  <si>
    <t>Improving the Quality of Learning English Language through using Chat GPT Application</t>
  </si>
  <si>
    <t>م.م.فاطمة محمود حمه</t>
  </si>
  <si>
    <t>أ.د. عبدالرحمن ناصر راشد + ضحى علاء حسين</t>
  </si>
  <si>
    <t>اثر تمرينات تعليمية بالوسائط المتعددة في تعلم مهارة العقد والربطات والدورات الكشفية لطلاب التربية البدنية وعلوم الرياضة</t>
  </si>
  <si>
    <t>أ.د. عبدالرحمن ناصر راشد + ماجد خليل خميس</t>
  </si>
  <si>
    <t>اثر الاسلوبين التدريبي والمبرج في التحصيل المعرفي وتعلم الارسال في التنس للطلاب</t>
  </si>
  <si>
    <t xml:space="preserve">أ.د. عبدالرحمن ناصر راشد </t>
  </si>
  <si>
    <t>القياسات الجسمية وعلاقتها ببعض القدرات البدنية والحركية لطالبات المرحلة المتوسطة بأعمار ( 13 - 14 ) سنة</t>
  </si>
  <si>
    <t>1/10/2027</t>
  </si>
  <si>
    <t>2024/6/2</t>
  </si>
  <si>
    <t>2024/6/21</t>
  </si>
  <si>
    <t>2024/6/20</t>
  </si>
  <si>
    <t>2024/6/19</t>
  </si>
  <si>
    <t>2024/6/18</t>
  </si>
  <si>
    <t>2024/6/17</t>
  </si>
  <si>
    <t>2024/6/16</t>
  </si>
  <si>
    <t>2024/6/15</t>
  </si>
  <si>
    <t>2024/6/14</t>
  </si>
  <si>
    <t>2024/6/13</t>
  </si>
  <si>
    <t>2024/6/12</t>
  </si>
  <si>
    <t>2024/6/11</t>
  </si>
  <si>
    <t>2024/6/10</t>
  </si>
  <si>
    <t>2024/6/9</t>
  </si>
  <si>
    <t>2024/6/8</t>
  </si>
  <si>
    <t>2024/6/7</t>
  </si>
  <si>
    <t>2024/6/6</t>
  </si>
  <si>
    <t>2024/6/5</t>
  </si>
  <si>
    <t>2024/6/4</t>
  </si>
  <si>
    <t>2024/6/3</t>
  </si>
  <si>
    <t>2024/6/0</t>
  </si>
  <si>
    <t>التحليل المكاني لواقع الثروة الحيوانية في قضاء الخالص</t>
  </si>
  <si>
    <t>اساسي</t>
  </si>
  <si>
    <t>تطبيقي</t>
  </si>
  <si>
    <t>م.د.نجاة حمدي عبدالله</t>
  </si>
  <si>
    <t>بناء برنامج ارشادي مقترح في تنمية الذات الانفعالية لدى طلبة الجامعة</t>
  </si>
  <si>
    <t xml:space="preserve">اثر اسلوب الاستبصار في تنمبة اللذكاء الشخصي لدى طالبات الجامعة </t>
  </si>
  <si>
    <t>فاعلية برنامج ارشادي باسلوب الحديث الذاتي في تنمية اتخاذ القرار لدى طالبات الجامعة</t>
  </si>
  <si>
    <t xml:space="preserve">الرعاية الاجتماعية وعلاقتها بحقوق الإنسان في العراق </t>
  </si>
  <si>
    <t xml:space="preserve">م.م هالة علي هلال </t>
  </si>
  <si>
    <t>molecular and immunohistochemical study of apc exon 16 and its possible role in colorectal carcinoma development</t>
  </si>
  <si>
    <t>م.م. دينا عبدالرزاق عبدالله</t>
  </si>
  <si>
    <t xml:space="preserve">المنهج الوصفي وفق مهارات الاقتصاد المعرفي </t>
  </si>
  <si>
    <t xml:space="preserve">الجمود الفكري لدى طلبة الجامعة </t>
  </si>
  <si>
    <t>Classical Tragedy and Modern Tragedy: Difference and Similarity</t>
  </si>
  <si>
    <t>The Grim Reality of War and Love in Hemingway's A  Farewell to Arms and Antoon's The Corpse washer</t>
  </si>
  <si>
    <t>The female voice in Jane Eyre Novel</t>
  </si>
  <si>
    <t>The experiences of Sasha Jansen in Jean Rhys' Good morning, Midnight</t>
  </si>
  <si>
    <t xml:space="preserve">القرأن الكريم وأثره في النقد القديم </t>
  </si>
  <si>
    <t>مدرس دكتور هيفاء عبدالخالق احمد</t>
  </si>
  <si>
    <t>م.د.هيفاء عبدالخالق احمد</t>
  </si>
  <si>
    <t xml:space="preserve">أ. م. د ثاير فالح علي </t>
  </si>
  <si>
    <t>الجغرافية</t>
  </si>
  <si>
    <t>تطوير تجريبي</t>
  </si>
  <si>
    <t xml:space="preserve">جامعة ديالى </t>
  </si>
  <si>
    <t>,.وزارة التعليم العالي والبحث العلمي</t>
  </si>
  <si>
    <t xml:space="preserve">وزارة التربية </t>
  </si>
  <si>
    <t>وزارة التربية</t>
  </si>
  <si>
    <t>وزارة التعليم العالي</t>
  </si>
  <si>
    <t xml:space="preserve">جامعة ديالى كلية التربية الأساسية </t>
  </si>
  <si>
    <t>التحليل المكاني لظاهرة التسول في مدينة بعقوبة</t>
  </si>
  <si>
    <t xml:space="preserve">فاعلية استراتيجية التعليمية S_E في تدريس تاريخ الفن المعاصر لتنمية المفاهيم الفنية وتطبيقاتها في العمل الفني لدئ طلبة التربية الفنية </t>
  </si>
  <si>
    <t xml:space="preserve">The impact of using fishbowl strategy to enhance creative imagination in writing skill for Iraqi EFL college students </t>
  </si>
  <si>
    <t xml:space="preserve">اثر استخدام استراتيجية الطاولة المستديرة في تعلم كتابة التمرين البدني لطلاب المرحلة الرابعة </t>
  </si>
  <si>
    <t>Annealing effect on physical characterisation and sensing properties 
of nanostructered AgO thin films</t>
  </si>
  <si>
    <t>Blockchain based Cryptography Hash Algorithm for trust in Cloud Storage Environments</t>
  </si>
  <si>
    <t>اثر وحدات تعليمية وفقاً لانماط التعلم في تعلم الاداء الفني لفعالية رمي القرص للطلاب</t>
  </si>
  <si>
    <t>Antibiotic susceptibility of bacterial isolates from chronic
otitis media in Diyala Province, Iraq</t>
  </si>
  <si>
    <t xml:space="preserve">موت موظف لانطون تشيخوف تتحول الى نهار ساخن في بغداد </t>
  </si>
  <si>
    <t>The effect of Mediator Teaching Strategy (M.I.T)in the productive Thinking of fourth Grade Student in Chemistry Subject</t>
  </si>
  <si>
    <t xml:space="preserve">اثر استراتيجية دمج التكنولوجيا في التعليم في تحصيل مادة الكيمياء لطالبات الصف الثالث متوسط ودافعيتهن للتعليم </t>
  </si>
  <si>
    <t xml:space="preserve">The Effect of Neal,s model on the Deep Understanding of the Students of the third Intermediate Grade in Chemistry </t>
  </si>
  <si>
    <t>مقارنة بين السمات الشخصية لابطال الروايات الروسية الكلاسيكية والمعاصرة</t>
  </si>
  <si>
    <t xml:space="preserve">ا. م نورس حيدر محمود ناجي </t>
  </si>
  <si>
    <t xml:space="preserve">أ.م. ساميه محمد رزوقي </t>
  </si>
  <si>
    <t>مدرس مساعد زهراء محمد علي</t>
  </si>
  <si>
    <t xml:space="preserve">م.م اسراء نزيه محمد حسين </t>
  </si>
  <si>
    <t>أ.د. بثينة عبد الخالق ابراهيم</t>
  </si>
  <si>
    <t xml:space="preserve">ا.م رنا حسين ناصر </t>
  </si>
  <si>
    <t xml:space="preserve">م. اسراء ناجي كاظم </t>
  </si>
  <si>
    <t>ا.م.د عبدالعزيز ياسين عباس</t>
  </si>
  <si>
    <t>التربية البدنية وعلوم الرياضة</t>
  </si>
  <si>
    <t>العلوم الطبية والصحية</t>
  </si>
  <si>
    <t xml:space="preserve"> وزراة التعليم العالي والبحث العلمي </t>
  </si>
  <si>
    <t>طلاب الجامعات</t>
  </si>
  <si>
    <t>وزارة التعليم العالي العراقية</t>
  </si>
  <si>
    <t xml:space="preserve">وزارة التعليم العالي </t>
  </si>
  <si>
    <t>قسم التربية البدنيه وعلوم الرياضة / طرائق تدريس</t>
  </si>
  <si>
    <t xml:space="preserve">وزارة التعليم العالي والصحة </t>
  </si>
  <si>
    <t xml:space="preserve">وزارة التعليم العالي والبحث العلمي </t>
  </si>
  <si>
    <t>م.د.عفراء سامي عبود</t>
  </si>
  <si>
    <t xml:space="preserve">م .د.مصدق خنجر كريدي </t>
  </si>
  <si>
    <t>The Effect of using Teaching Plans According to the Van Hiele Method in Learning the Dribbling Skill in Basketball for Students</t>
  </si>
  <si>
    <t>اثر استراتيجية الحوار الثلاثي لتعلم الاداء المهاري للطبطبة العالية بكرة السلة لطلاب الصف الاول المتوسط</t>
  </si>
  <si>
    <t xml:space="preserve">challenges of teaching English language online </t>
  </si>
  <si>
    <t>فاعلية استراتيجية Rally في التحصيل والثقة بالنفس
لدى طلاب الصف الاول متوسط في مادة الاجتماعيات</t>
  </si>
  <si>
    <t>تاثير استراتيجية (P. D. E. O. D. E)  في تعلم مهارة استقبال الارسال بالكرة الطائرة للطلاب</t>
  </si>
  <si>
    <t>آليات مواجهة التطرف في ظل تعدد الازمات وإنعكاسها على حقوق الانسان في العراق</t>
  </si>
  <si>
    <t>SOLUTION OF FUZZY VOLTERRA INTEGRAL EQUATIONS USING COMPOSITE METHOD</t>
  </si>
  <si>
    <t xml:space="preserve">التطور التقني والتكنولوجي  في النقل الجوي العالمي من سنة ٢٠١٠ إلى ٢٠٢٢ </t>
  </si>
  <si>
    <t xml:space="preserve">Study of the Structural and Optical Properties of the Tio2:Au Nano Composite Mixture prepared by Laser Ablation Method </t>
  </si>
  <si>
    <t>اثر استراتيجية Rally في التحصيل والثقة بالنفس لدى تلميذات الصف الخامس الابتدائي في مادة العلوم</t>
  </si>
  <si>
    <t xml:space="preserve">Preparation and studying of structural and Optical Properties of PBs:Cu Nano structured thin films </t>
  </si>
  <si>
    <t xml:space="preserve">آليات مواجهة التطرف في ضل الأزمات الاجتماعية والاقتصادية وانعكاسها على واقع حقوق الإنسان في العراق </t>
  </si>
  <si>
    <t>Estimating dictogloss strategy in improving students’ ability in writing from Iraqi teachers’ point of view</t>
  </si>
  <si>
    <t>المنظومة السياسية والدولية للعلاقات العراقية السوفتية الروسية حتى الاحتلال الأمريكي للعراق في ٩ نيسان ٢٠٠٣</t>
  </si>
  <si>
    <t>تراجم اشهر علماء مدينة جور خلال العصر العباسي (132-656ه)</t>
  </si>
  <si>
    <t>أثر برنامج مقترح من التمرينات العلاجية في علاج وتاهيل المرضى المصابات بالانزلاق الغضروفي في المنطقة القطنية</t>
  </si>
  <si>
    <t>أ.م.د.ياسر محمود وهيب</t>
  </si>
  <si>
    <t xml:space="preserve">أ.م.د. ياسر محمود وهيب </t>
  </si>
  <si>
    <t xml:space="preserve">استاذ مساعد - عمر نصرالله خلف </t>
  </si>
  <si>
    <t xml:space="preserve">م. احمد شاكر مزهر </t>
  </si>
  <si>
    <t>المدرس المساعد   أحمد صادق جعفر</t>
  </si>
  <si>
    <t xml:space="preserve">ا.م علي طلب جعفر </t>
  </si>
  <si>
    <t xml:space="preserve">م.م هبة جمعة جعفر </t>
  </si>
  <si>
    <t>م.م سكينه محمد علي</t>
  </si>
  <si>
    <t xml:space="preserve">أ.م. داليا حسين يحيى  مشترك مع أ.م. اشواق عبدالمهدي حسين </t>
  </si>
  <si>
    <t>ا.م.د سعد محمد علي حسين</t>
  </si>
  <si>
    <t xml:space="preserve">ا.م.د. علي نايف مجيد </t>
  </si>
  <si>
    <t>م.د. نور عبد القادر عبد الستار</t>
  </si>
  <si>
    <t>الغة الانكليزية</t>
  </si>
  <si>
    <t xml:space="preserve">م.م. مهند حسين علي 
تدريسي كلية التربية الاساسية 
قسم الجغرافية </t>
  </si>
  <si>
    <t xml:space="preserve">على عبيس  مكي </t>
  </si>
  <si>
    <t xml:space="preserve">م.م. هالة علي هلال </t>
  </si>
  <si>
    <t xml:space="preserve">البحث غير مشترك </t>
  </si>
  <si>
    <t xml:space="preserve">مشترك مع م.م احمد صادق جعفر </t>
  </si>
  <si>
    <t>البحث مشترك مع باحث اخر</t>
  </si>
  <si>
    <t>مشترك مع طالب ماجستير</t>
  </si>
  <si>
    <t>مشترك مع طالب دكتوراه</t>
  </si>
  <si>
    <t>م.م مروة عدنان فرج / م. احمد شاكر مزهر</t>
  </si>
  <si>
    <t xml:space="preserve">A Program Based on Productive Habits of Mind in Social Studies to Develop Analytical Thinking Skills Among Middle School Students
</t>
  </si>
  <si>
    <t>برنامج قائم على عادات العقل المنتجة في الاجتماعيات لتنمية مهارات التفكير التحليلي لدى طلاب المرحلة المتوسطة</t>
  </si>
  <si>
    <t>التحليل المكاني لخصائص التربة واثرها بالانتاج الزراعي في قضاء الخالص</t>
  </si>
  <si>
    <t xml:space="preserve">م.د افتخار مزهر علي + م.م عباس هاشم </t>
  </si>
  <si>
    <t>م.م رسل اسماعيل خليل + م.م فاطمه ياسين طه حسن</t>
  </si>
  <si>
    <t>مراكز الدراسات البحثية والعلمية في جامعة بغداد منذ قيام ثورة 14 تموز 1958 حتى عام 1979 في الوثائق الرسمية لجامعة بغداد</t>
  </si>
  <si>
    <t>عنوان البحث</t>
  </si>
  <si>
    <t>التوزيع المكاني لانماط المستقرات الريفية في ناحية دار السلام في محافظة ديالى للعام ٢٠٢٢</t>
  </si>
  <si>
    <t>مدرس احمد عدنان علي</t>
  </si>
  <si>
    <t>مرتكزات التدريب المعرفي لتطوير مهارات التدريس في مادة المشاهدة والتطبيق لطلبة التربية الفنية</t>
  </si>
  <si>
    <t>تأثير تمرينات باستخدام جهاز تدريبي في تطوير دقة التهديف للاعبي منتخب كلية التربية الأساسية/جامعة ديالى بكرة القدم الصالات</t>
  </si>
  <si>
    <t>أ.م.د وسام جليل سبع</t>
  </si>
  <si>
    <t>"The effect of special exercises on developing the cognitive speed of football players"</t>
  </si>
  <si>
    <t>وزارة التعليم العالي والبحث العلمي - وزارة التربية - وزارة الشباب والرياضة</t>
  </si>
  <si>
    <t>"The impact of similar to playing exercises on development reaction speed for football goalkeepers</t>
  </si>
  <si>
    <t>"The effect of exercises similar to playing according to visual stimuli in developing visual accuracy and the accuracy of performing passing and shot skills in football for youth".</t>
  </si>
  <si>
    <t xml:space="preserve">وزارة التعليم العالي والبحث العلمي - وزارة التربية - وزارة الشباب والرياضة </t>
  </si>
  <si>
    <t>"The effect of special exercises according to the reciprocal method in developing explosive force in long shot in football".</t>
  </si>
  <si>
    <t>الرضا عن التخصص الدراسي لدى طلبة قسم التاريخ في جامعة ديالى</t>
  </si>
  <si>
    <t>التفكير المتفتحة وعلاقته بتحصيل مادة التاريخ لدى طلبة الصف السادس الادبي</t>
  </si>
  <si>
    <t>عز الدين النقيب وأثره في مناقشات مجلس النواب العراقي ١٩٢٨-١٩٥٨</t>
  </si>
  <si>
    <t>تحليل الكتابات التعبيرية على  وفق القواعد النحوية وعلاقتها بالتفكير الابداعي للمرحلة الاعدادية</t>
  </si>
  <si>
    <t>تأثير تمرينات باستخدام مقاومات مختلفة في تطوير سرعة الاستجابة الحركية والقوة اللحظية لحراس المرمى الشباب بكرة القدم</t>
  </si>
  <si>
    <t>تقنيتا الاسترجاع والاستباق السردي رواية نبؤة فرعون أنموذجا</t>
  </si>
  <si>
    <t xml:space="preserve">م. م. فاطمة جمال سعدالله </t>
  </si>
  <si>
    <t>ا.م.د المعتصم بالله وهيب مهدي</t>
  </si>
  <si>
    <t xml:space="preserve">م. م رشا شاكر محمود </t>
  </si>
  <si>
    <t xml:space="preserve">م. د. وفاء مسعود عزيز </t>
  </si>
  <si>
    <t xml:space="preserve">المدرس المساعد مروة محمد عبدالله محمد </t>
  </si>
  <si>
    <t xml:space="preserve">م.د انتصار كريم عبدالحسن </t>
  </si>
  <si>
    <t xml:space="preserve">ا.م.د. صباح نوري هادي </t>
  </si>
  <si>
    <t>Identifying Pronunciation Errors among Iraqi EFL University learners</t>
  </si>
  <si>
    <t>Effectiveness of the Proposed Skill Exercises on Reaction Speed and Learning Skills on the Gymnastics Balance Beam for Female Students of Department of Physical Education and Sports Sciences</t>
  </si>
  <si>
    <t>The effectiveness of compound exercises based on kinetic coordination in learning the handstand skill on the parallel bars for students</t>
  </si>
  <si>
    <t>A Pragmatic Investigation of legal Language Speech Acts in Courtroom Testimonies
Hazim Mohammed Ali Khalaf</t>
  </si>
  <si>
    <t xml:space="preserve">دافعية الاتقان لدى طلبة الجامعة </t>
  </si>
  <si>
    <t xml:space="preserve">أثر استراتيجية البيت الدائري في تنمية الفهم القرائي في مادة المطالعه والنصوص عند طالبات الصف الثاني متوسط </t>
  </si>
  <si>
    <t xml:space="preserve">السمات الصوتية التمييزية وأثرها في تحليل الخطاب الشعري - مجموعة بالياقوت تدلت عناقيدها أنموذجاً - </t>
  </si>
  <si>
    <t xml:space="preserve">الاعلاميه في القرآن الكريم (سورتي الناس و الفلق نموذجا) </t>
  </si>
  <si>
    <t xml:space="preserve">Climate Changes and Their Impact on Phytoplankton and Physicochemical 
Properties of the Tigris River, Baghdad, Iraq
</t>
  </si>
  <si>
    <t>تاثير وحدات تعليمية باستخدام استراتيجية التعلم النشط في تعلم بعض المهارات الاساسية بالجمناستك الايقاعي للطالبات</t>
  </si>
  <si>
    <t>واقع القطاع الزراعي في الجزائر خلال مدة الاحتلال الفرنسي 1834- 1900</t>
  </si>
  <si>
    <t xml:space="preserve">م.منتهى صبار عباس </t>
  </si>
  <si>
    <t>التعب النفسي  لدى المرشدين التربويين</t>
  </si>
  <si>
    <t xml:space="preserve">م. حازم محمد علي خلف مطلك </t>
  </si>
  <si>
    <t>02242302016</t>
  </si>
  <si>
    <t>02242302017</t>
  </si>
  <si>
    <t>02242302018</t>
  </si>
  <si>
    <t>02242302019</t>
  </si>
  <si>
    <t>02242302020</t>
  </si>
  <si>
    <t>02242302021</t>
  </si>
  <si>
    <t>02242302022</t>
  </si>
  <si>
    <t>02242302023</t>
  </si>
  <si>
    <t>02242302024</t>
  </si>
  <si>
    <t>02242302025</t>
  </si>
  <si>
    <t>02242302026</t>
  </si>
  <si>
    <t>02242302027</t>
  </si>
  <si>
    <t>02242302028</t>
  </si>
  <si>
    <t>02242302029</t>
  </si>
  <si>
    <t>02242302030</t>
  </si>
  <si>
    <t>02242302031</t>
  </si>
  <si>
    <t>02242302032</t>
  </si>
  <si>
    <t>02242302033</t>
  </si>
  <si>
    <t>02242302034</t>
  </si>
  <si>
    <t>02242302035</t>
  </si>
  <si>
    <t>02242302036</t>
  </si>
  <si>
    <t>02242302037</t>
  </si>
  <si>
    <t>02242302038</t>
  </si>
  <si>
    <t>02242304043</t>
  </si>
  <si>
    <t>02242304044</t>
  </si>
  <si>
    <t>02242304045</t>
  </si>
  <si>
    <t>02242304046</t>
  </si>
  <si>
    <t>02242304047</t>
  </si>
  <si>
    <t>02242304048</t>
  </si>
  <si>
    <t>02242304049</t>
  </si>
  <si>
    <t>02242304050</t>
  </si>
  <si>
    <t>02242304051</t>
  </si>
  <si>
    <t>02242304052</t>
  </si>
  <si>
    <t>02242304053</t>
  </si>
  <si>
    <t>02242304054</t>
  </si>
  <si>
    <t>02242304055</t>
  </si>
  <si>
    <t>02242304056</t>
  </si>
  <si>
    <t>02242304057</t>
  </si>
  <si>
    <t>02242304058</t>
  </si>
  <si>
    <t>02242304059</t>
  </si>
  <si>
    <t>02242304060</t>
  </si>
  <si>
    <t>02242304061</t>
  </si>
  <si>
    <t>02242304062</t>
  </si>
  <si>
    <t>02242304063</t>
  </si>
  <si>
    <t>02242304064</t>
  </si>
  <si>
    <t>02242304065</t>
  </si>
  <si>
    <t>02242304066</t>
  </si>
  <si>
    <t>02242304067</t>
  </si>
  <si>
    <t>02242304068</t>
  </si>
  <si>
    <t>02242304069</t>
  </si>
  <si>
    <t>02242304070</t>
  </si>
  <si>
    <t>02242304071</t>
  </si>
  <si>
    <t>02242304072</t>
  </si>
  <si>
    <t>02242305079</t>
  </si>
  <si>
    <t>02242305080</t>
  </si>
  <si>
    <t>02242305081</t>
  </si>
  <si>
    <t>02242305082</t>
  </si>
  <si>
    <t>02242305083</t>
  </si>
  <si>
    <t>02242305084</t>
  </si>
  <si>
    <t>02242305085</t>
  </si>
  <si>
    <t>02242305086</t>
  </si>
  <si>
    <t>02242305087</t>
  </si>
  <si>
    <t>02242305088</t>
  </si>
  <si>
    <t>02242305089</t>
  </si>
  <si>
    <t>02242305090</t>
  </si>
  <si>
    <t>02242305091</t>
  </si>
  <si>
    <t>02242305092</t>
  </si>
  <si>
    <t>02242305093</t>
  </si>
  <si>
    <t>02242305094</t>
  </si>
  <si>
    <t>02242306103</t>
  </si>
  <si>
    <t>02242306104</t>
  </si>
  <si>
    <t>02242306105</t>
  </si>
  <si>
    <t>02242306106</t>
  </si>
  <si>
    <t>02242306107</t>
  </si>
  <si>
    <t>02242306108</t>
  </si>
  <si>
    <t>02242306109</t>
  </si>
  <si>
    <t>02242306110</t>
  </si>
  <si>
    <t>02242306111</t>
  </si>
  <si>
    <t>02242306112</t>
  </si>
  <si>
    <t>02242306113</t>
  </si>
  <si>
    <t>02242306114</t>
  </si>
  <si>
    <t>02242306115</t>
  </si>
  <si>
    <t>02242306116</t>
  </si>
  <si>
    <t>02242306117</t>
  </si>
  <si>
    <t>02242306118</t>
  </si>
  <si>
    <t>02242306119</t>
  </si>
  <si>
    <t>02242306120</t>
  </si>
  <si>
    <t>02242306121</t>
  </si>
  <si>
    <t>02242306122</t>
  </si>
  <si>
    <t>02242306123</t>
  </si>
  <si>
    <t>02242306124</t>
  </si>
  <si>
    <t>02242306125</t>
  </si>
  <si>
    <t>02242306126</t>
  </si>
  <si>
    <t>02242306127</t>
  </si>
  <si>
    <t>02242306128</t>
  </si>
  <si>
    <t>02242306129</t>
  </si>
  <si>
    <t>02242306130</t>
  </si>
  <si>
    <t>02242306131</t>
  </si>
  <si>
    <t>02242306132</t>
  </si>
  <si>
    <t>02242306133</t>
  </si>
  <si>
    <t>02242306134</t>
  </si>
  <si>
    <t>02242306135</t>
  </si>
  <si>
    <t>02242306136</t>
  </si>
  <si>
    <t>02242306137</t>
  </si>
  <si>
    <t>02242306138</t>
  </si>
  <si>
    <t>02242306139</t>
  </si>
  <si>
    <t>02242306140</t>
  </si>
  <si>
    <t>02242306141</t>
  </si>
  <si>
    <t>02242306142</t>
  </si>
  <si>
    <t>02242306143</t>
  </si>
  <si>
    <t>02242306144</t>
  </si>
  <si>
    <t>02242306145</t>
  </si>
  <si>
    <t>02242306146</t>
  </si>
  <si>
    <t>02242306147</t>
  </si>
  <si>
    <t>02242307157</t>
  </si>
  <si>
    <t>02242307158</t>
  </si>
  <si>
    <t>02242307159</t>
  </si>
  <si>
    <t>02242307160</t>
  </si>
  <si>
    <t>02242307161</t>
  </si>
  <si>
    <t>02242308172</t>
  </si>
  <si>
    <t>02242308173</t>
  </si>
  <si>
    <t>02242308174</t>
  </si>
  <si>
    <t>02242308175</t>
  </si>
  <si>
    <t>02242308176</t>
  </si>
  <si>
    <t>02242308177</t>
  </si>
  <si>
    <t>02242308178</t>
  </si>
  <si>
    <t>02242308179</t>
  </si>
  <si>
    <t>02242308180</t>
  </si>
  <si>
    <t>02232209192</t>
  </si>
  <si>
    <t>02232209193</t>
  </si>
  <si>
    <t>02232209194</t>
  </si>
  <si>
    <t>02232209195</t>
  </si>
  <si>
    <t>02232209196</t>
  </si>
  <si>
    <t>02232209197</t>
  </si>
  <si>
    <t>02232209198</t>
  </si>
  <si>
    <t>خدمة المجتمع</t>
  </si>
  <si>
    <t>مساهمة في حل مشكلة او ابتكار</t>
  </si>
  <si>
    <t xml:space="preserve">The Impact of Using The 5E instructional Model to Develop
 Iraqi EFL College Students` Performance in Reading Comprehension </t>
  </si>
  <si>
    <t>Chitosan/Pectin Nanoparticles Encapsulated with Echinacea
pallida: a Focus on Antibacterial and Antibiofilm Activity
Against Multidrug‑Resistant Staphylococcus aureus</t>
  </si>
  <si>
    <t>Optical and structural properties of nanostructured TiO2
employing DC sputtering</t>
  </si>
  <si>
    <t xml:space="preserve"> قسم النشاطات الطلابية وعلاقته في الحد من تعاطي المخدرات وإنتشارها في محافظة ديالى.</t>
  </si>
  <si>
    <t xml:space="preserve">ادراك اساتذة اللغة العربية لاستخدام الصف الالكتروني كوسيلة تدريس جديدة </t>
  </si>
  <si>
    <t>سمات الشخصية الخمس الكبرى وعلاقتها بالرضا عن الحياة لدى المرضى المتعرضين للاصابة بفيروس كارونا في العراق</t>
  </si>
  <si>
    <t>الملل الوظيفي وعلاقته بسمات الشخصية الخمس الكبرى المرتبطة بالصحة لدى عينة من الموظفين</t>
  </si>
  <si>
    <t>الدور التنموي والاجتماعي للمراة في المؤسسات الحكومية</t>
  </si>
  <si>
    <t>الرعاية التفاعلية وعلاقتها بالمرونة النفسية لدى معلمات رياض الأطفال</t>
  </si>
  <si>
    <t>02242302015</t>
  </si>
  <si>
    <t>02242305077</t>
  </si>
  <si>
    <t>02242305078</t>
  </si>
  <si>
    <t>02242306101</t>
  </si>
  <si>
    <t>02242306102</t>
  </si>
  <si>
    <t>أ.م.د سمير صبري حسن</t>
  </si>
  <si>
    <t>02242307155</t>
  </si>
  <si>
    <t>02242307156</t>
  </si>
  <si>
    <t>م.م سوزان عبد الستار عبد الحسين</t>
  </si>
  <si>
    <t xml:space="preserve">عفراء احمد عبد ياسين </t>
  </si>
  <si>
    <t>أ.م.د. خليل عبدالله حسين</t>
  </si>
  <si>
    <t>أ.م.د. وفاء صبر نزال</t>
  </si>
  <si>
    <t xml:space="preserve">المدرس المساعد / عباس هاشم محمد </t>
  </si>
  <si>
    <t>02242302014</t>
  </si>
  <si>
    <t>02242303039</t>
  </si>
  <si>
    <t>02242304040</t>
  </si>
  <si>
    <t>02242304041</t>
  </si>
  <si>
    <t>02242304042</t>
  </si>
  <si>
    <t>02242305073</t>
  </si>
  <si>
    <t>02242305074</t>
  </si>
  <si>
    <t>02242305075</t>
  </si>
  <si>
    <t>02242305076</t>
  </si>
  <si>
    <t>02242306095</t>
  </si>
  <si>
    <t>02242306096</t>
  </si>
  <si>
    <t>02242306097</t>
  </si>
  <si>
    <t>02242306098</t>
  </si>
  <si>
    <t>02242306099</t>
  </si>
  <si>
    <t>02242306100</t>
  </si>
  <si>
    <t>02242307148</t>
  </si>
  <si>
    <t>02242307149</t>
  </si>
  <si>
    <t>02242307150</t>
  </si>
  <si>
    <t>02242307151</t>
  </si>
  <si>
    <t>02242307152</t>
  </si>
  <si>
    <t>02242307153</t>
  </si>
  <si>
    <t>02242307154</t>
  </si>
  <si>
    <t>02242308162</t>
  </si>
  <si>
    <t>02242308163</t>
  </si>
  <si>
    <t>02242308164</t>
  </si>
  <si>
    <t>02242308165</t>
  </si>
  <si>
    <t>02242308166</t>
  </si>
  <si>
    <t>02242308167</t>
  </si>
  <si>
    <t>02242308168</t>
  </si>
  <si>
    <t>02242308169</t>
  </si>
  <si>
    <t>02242308170</t>
  </si>
  <si>
    <t>02242308171</t>
  </si>
  <si>
    <t>02232209181</t>
  </si>
  <si>
    <t>02232209182</t>
  </si>
  <si>
    <t>02232209183</t>
  </si>
  <si>
    <t>02232209184</t>
  </si>
  <si>
    <t>02232209185</t>
  </si>
  <si>
    <t>02232209186</t>
  </si>
  <si>
    <t>02232209187</t>
  </si>
  <si>
    <t>02232209188</t>
  </si>
  <si>
    <t>02232209189</t>
  </si>
  <si>
    <t>02232209190</t>
  </si>
  <si>
    <t>02232209191</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</si>
</sst>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Arial"/>
      <family val="2"/>
      <scheme val="minor"/>
    </font>
    <font>
      <b/>
      <sz val="12"/>
      <color theme="1"/>
      <name val="Arial"/>
      <family val="2"/>
      <scheme val="minor"/>
    </font>
    <font>
      <b/>
      <sz val="12"/>
      <color rgb="FF000000"/>
      <name val="Arial"/>
      <family val="2"/>
      <scheme val="minor"/>
    </font>
    <font>
      <sz val="10"/>
      <color rgb="FF000000"/>
      <name val="Arial"/>
      <family val="2"/>
      <scheme val="minor"/>
    </font>
    <font>
      <b/>
      <sz val="14"/>
      <color theme="1"/>
      <name val="Times New Roman"/>
      <family val="1"/>
      <scheme val="major"/>
    </font>
    <font>
      <sz val="10"/>
      <color theme="1"/>
      <name val="Arial"/>
      <family val="2"/>
      <scheme val="minor"/>
    </font>
    <font>
      <b/>
      <sz val="12"/>
      <color theme="0"/>
      <name val="Arial"/>
      <family val="2"/>
      <scheme val="minor"/>
    </font>
  </fonts>
  <fills count="4">
    <fill>
      <patternFill patternType="none"/>
    </fill>
    <fill>
      <patternFill patternType="gray125"/>
    </fill>
    <fill>
      <patternFill patternType="solid">
        <fgColor rgb="FF92D050"/>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cellStyleXfs>
  <cellXfs count="55">
    <xf numFmtId="0" fontId="0" fillId="0" borderId="0" xfId="0"/>
    <xf numFmtId="0" fontId="1" fillId="0" borderId="1" xfId="0" applyFont="1" applyBorder="1" applyAlignment="1">
      <alignment horizontal="center" vertical="top" wrapText="1"/>
    </xf>
    <xf numFmtId="0" fontId="1" fillId="0" borderId="1" xfId="0" applyFont="1" applyBorder="1" applyAlignment="1">
      <alignment horizontal="center" vertical="top"/>
    </xf>
    <xf numFmtId="0" fontId="1" fillId="0" borderId="1" xfId="0" applyFont="1" applyFill="1" applyBorder="1" applyAlignment="1">
      <alignment horizontal="center" vertical="top"/>
    </xf>
    <xf numFmtId="0" fontId="1" fillId="0" borderId="1" xfId="0" applyFont="1" applyBorder="1" applyAlignment="1">
      <alignment horizontal="center" vertical="center"/>
    </xf>
    <xf numFmtId="0" fontId="1" fillId="0" borderId="1" xfId="0" applyFont="1" applyBorder="1" applyAlignment="1">
      <alignment horizontal="center"/>
    </xf>
    <xf numFmtId="14"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readingOrder="2"/>
    </xf>
    <xf numFmtId="14" fontId="1" fillId="0" borderId="1" xfId="0" applyNumberFormat="1" applyFont="1" applyBorder="1" applyAlignment="1">
      <alignment horizontal="center" vertical="center"/>
    </xf>
    <xf numFmtId="14" fontId="1" fillId="3" borderId="1" xfId="0" applyNumberFormat="1" applyFont="1" applyFill="1" applyBorder="1" applyAlignment="1">
      <alignment horizontal="center" vertical="center" wrapText="1" readingOrder="2"/>
    </xf>
    <xf numFmtId="14" fontId="1" fillId="0" borderId="1" xfId="0" applyNumberFormat="1" applyFont="1" applyBorder="1" applyAlignment="1">
      <alignment horizontal="center" vertical="center" wrapText="1" readingOrder="2"/>
    </xf>
    <xf numFmtId="14" fontId="1" fillId="0" borderId="1" xfId="0" applyNumberFormat="1" applyFont="1" applyBorder="1" applyAlignment="1">
      <alignment horizontal="center" vertical="center" readingOrder="2"/>
    </xf>
    <xf numFmtId="0" fontId="1" fillId="0" borderId="1" xfId="0" quotePrefix="1"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right" vertical="center" wrapText="1"/>
    </xf>
    <xf numFmtId="0" fontId="1" fillId="3" borderId="1" xfId="0" applyFont="1" applyFill="1" applyBorder="1" applyAlignment="1">
      <alignment horizontal="center" vertical="center" wrapText="1"/>
    </xf>
    <xf numFmtId="49" fontId="1" fillId="3" borderId="1" xfId="0" applyNumberFormat="1" applyFont="1" applyFill="1" applyBorder="1" applyAlignment="1">
      <alignment horizontal="center" vertical="center" readingOrder="1"/>
    </xf>
    <xf numFmtId="14" fontId="1" fillId="0" borderId="1" xfId="0" quotePrefix="1" applyNumberFormat="1" applyFont="1" applyBorder="1" applyAlignment="1">
      <alignment horizontal="center" vertical="center"/>
    </xf>
    <xf numFmtId="0" fontId="1" fillId="3" borderId="1" xfId="0" applyFont="1" applyFill="1" applyBorder="1" applyAlignment="1">
      <alignment horizontal="center" vertical="center" wrapText="1" readingOrder="2"/>
    </xf>
    <xf numFmtId="0" fontId="1" fillId="3" borderId="1" xfId="0" applyFont="1" applyFill="1" applyBorder="1" applyAlignment="1">
      <alignment horizontal="center" vertical="center" readingOrder="2"/>
    </xf>
    <xf numFmtId="49" fontId="1" fillId="0" borderId="1" xfId="0" applyNumberFormat="1" applyFont="1" applyBorder="1" applyAlignment="1">
      <alignment horizontal="center" vertical="top" wrapText="1"/>
    </xf>
    <xf numFmtId="0" fontId="1" fillId="0" borderId="1" xfId="0" applyFont="1" applyBorder="1"/>
    <xf numFmtId="0" fontId="1" fillId="0" borderId="1" xfId="0" applyFont="1" applyBorder="1" applyAlignment="1">
      <alignment vertical="center" wrapText="1"/>
    </xf>
    <xf numFmtId="0" fontId="1" fillId="0" borderId="1" xfId="0" applyFont="1" applyBorder="1" applyAlignment="1">
      <alignment horizontal="left" vertical="center" wrapText="1"/>
    </xf>
    <xf numFmtId="0" fontId="1" fillId="0" borderId="1" xfId="0" applyFont="1" applyBorder="1" applyAlignment="1">
      <alignment wrapText="1"/>
    </xf>
    <xf numFmtId="0" fontId="1" fillId="0" borderId="1" xfId="0" applyFont="1" applyBorder="1" applyAlignment="1">
      <alignment vertical="top" wrapText="1"/>
    </xf>
    <xf numFmtId="0" fontId="2" fillId="0" borderId="1" xfId="0" applyFont="1" applyBorder="1" applyAlignment="1">
      <alignment horizontal="right" vertical="center" wrapText="1" readingOrder="2"/>
    </xf>
    <xf numFmtId="0" fontId="2" fillId="0" borderId="1" xfId="0" applyFont="1" applyBorder="1" applyAlignment="1">
      <alignment vertical="center" wrapText="1"/>
    </xf>
    <xf numFmtId="14" fontId="1" fillId="0" borderId="1" xfId="0" applyNumberFormat="1" applyFont="1" applyBorder="1" applyAlignment="1"/>
    <xf numFmtId="0" fontId="1" fillId="0" borderId="1" xfId="0" applyFont="1" applyBorder="1" applyAlignment="1"/>
    <xf numFmtId="0" fontId="1" fillId="0" borderId="1" xfId="0" applyFont="1" applyFill="1" applyBorder="1" applyAlignment="1">
      <alignment horizontal="right" vertical="center" wrapText="1"/>
    </xf>
    <xf numFmtId="0" fontId="1" fillId="0" borderId="1" xfId="0" applyFont="1" applyBorder="1" applyAlignment="1">
      <alignment horizontal="right" vertical="center" wrapText="1" readingOrder="2"/>
    </xf>
    <xf numFmtId="0" fontId="1" fillId="0" borderId="1" xfId="0" applyFont="1" applyBorder="1" applyAlignment="1">
      <alignment horizontal="justify" vertical="center" wrapText="1" readingOrder="1"/>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top" wrapText="1"/>
    </xf>
    <xf numFmtId="0" fontId="4" fillId="0" borderId="1" xfId="0" applyFont="1" applyBorder="1" applyAlignment="1">
      <alignment horizontal="center" vertical="top"/>
    </xf>
    <xf numFmtId="0" fontId="1" fillId="0" borderId="1" xfId="0" applyFont="1" applyFill="1" applyBorder="1" applyAlignment="1">
      <alignment horizontal="center" vertical="center" wrapText="1"/>
    </xf>
    <xf numFmtId="0" fontId="1" fillId="0" borderId="0" xfId="0" applyFont="1" applyBorder="1" applyAlignment="1">
      <alignment horizontal="center" vertical="center" wrapText="1"/>
    </xf>
    <xf numFmtId="0" fontId="2" fillId="0" borderId="1" xfId="0" applyFont="1" applyBorder="1"/>
    <xf numFmtId="0" fontId="5" fillId="0" borderId="1" xfId="0" applyFont="1" applyBorder="1" applyAlignment="1"/>
    <xf numFmtId="0" fontId="2" fillId="0" borderId="0" xfId="0" applyFont="1" applyBorder="1" applyAlignment="1">
      <alignment horizontal="right" vertical="center" wrapText="1" readingOrder="2"/>
    </xf>
    <xf numFmtId="0" fontId="4" fillId="0" borderId="1" xfId="0" applyFont="1" applyFill="1" applyBorder="1" applyAlignment="1">
      <alignment horizontal="center" vertical="center" wrapText="1"/>
    </xf>
    <xf numFmtId="0" fontId="1" fillId="0" borderId="1" xfId="0" applyFont="1" applyFill="1" applyBorder="1" applyAlignment="1">
      <alignment horizontal="center" wrapText="1"/>
    </xf>
    <xf numFmtId="0" fontId="1" fillId="0" borderId="1" xfId="0" applyFont="1" applyFill="1" applyBorder="1" applyAlignment="1">
      <alignment horizontal="center" vertical="top" wrapText="1"/>
    </xf>
    <xf numFmtId="0" fontId="2" fillId="0" borderId="1" xfId="0" applyFont="1" applyFill="1" applyBorder="1" applyAlignment="1">
      <alignment horizontal="center" vertical="center" wrapText="1" readingOrder="2"/>
    </xf>
    <xf numFmtId="0" fontId="2" fillId="0" borderId="0" xfId="0" applyFont="1" applyFill="1" applyBorder="1" applyAlignment="1">
      <alignment horizontal="center" vertical="center" wrapText="1" readingOrder="2"/>
    </xf>
    <xf numFmtId="0" fontId="2" fillId="0" borderId="1" xfId="0" applyFont="1" applyFill="1" applyBorder="1" applyAlignment="1">
      <alignment horizontal="center" vertical="center" wrapText="1"/>
    </xf>
    <xf numFmtId="0" fontId="2" fillId="0" borderId="1" xfId="0" applyFont="1" applyFill="1" applyBorder="1" applyAlignment="1">
      <alignment horizont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readingOrder="2"/>
    </xf>
    <xf numFmtId="0" fontId="1" fillId="0" borderId="1" xfId="0" applyFont="1" applyFill="1" applyBorder="1" applyAlignment="1">
      <alignment horizontal="center" vertical="center" wrapText="1" readingOrder="1"/>
    </xf>
    <xf numFmtId="0" fontId="1" fillId="0" borderId="0" xfId="0" applyFont="1" applyFill="1" applyBorder="1" applyAlignment="1">
      <alignment horizontal="center" vertical="center" wrapText="1"/>
    </xf>
    <xf numFmtId="0" fontId="5" fillId="0" borderId="1" xfId="0" applyFont="1" applyFill="1" applyBorder="1" applyAlignment="1">
      <alignment horizontal="center"/>
    </xf>
    <xf numFmtId="49" fontId="1" fillId="0" borderId="1" xfId="0" applyNumberFormat="1" applyFont="1" applyFill="1" applyBorder="1" applyAlignment="1">
      <alignment horizontal="center" vertical="center" readingOrder="1"/>
    </xf>
    <xf numFmtId="0" fontId="6" fillId="3" borderId="1" xfId="0" applyFont="1" applyFill="1" applyBorder="1" applyAlignment="1">
      <alignment horizontal="center" vertical="center" wrapText="1"/>
    </xf>
  </cellXfs>
  <cellStyles count="2">
    <cellStyle name="Normal" xfId="0" builtinId="0"/>
    <cellStyle name="Normal 2" xfId="1"/>
  </cellStyles>
  <dxfs count="1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9"/>
  <sheetViews>
    <sheetView rightToLeft="1" tabSelected="1" zoomScale="80" zoomScaleNormal="80" workbookViewId="0">
      <pane ySplit="1" topLeftCell="A195" activePane="bottomLeft" state="frozen"/>
      <selection pane="bottomLeft" activeCell="F200" sqref="F200"/>
    </sheetView>
  </sheetViews>
  <sheetFormatPr defaultColWidth="9" defaultRowHeight="36.75" customHeight="1" x14ac:dyDescent="0.2"/>
  <cols>
    <col min="1" max="1" width="16.125" style="36" customWidth="1"/>
    <col min="2" max="2" width="17.25" style="4" customWidth="1"/>
    <col min="3" max="3" width="21.375" style="13" customWidth="1"/>
    <col min="4" max="4" width="47.75" style="14" customWidth="1"/>
    <col min="5" max="5" width="12.125" style="4" customWidth="1"/>
    <col min="6" max="6" width="15.25" style="4" customWidth="1"/>
    <col min="7" max="7" width="10.25" style="4" customWidth="1"/>
    <col min="8" max="8" width="11.125" style="13" customWidth="1"/>
    <col min="9" max="9" width="13.375" style="13" customWidth="1"/>
    <col min="10" max="10" width="10.125" style="2" customWidth="1"/>
    <col min="11" max="11" width="10.75" style="2" customWidth="1"/>
    <col min="12" max="12" width="20.375" style="1" customWidth="1"/>
    <col min="13" max="13" width="15.375" style="2" customWidth="1"/>
    <col min="14" max="16384" width="9" style="2"/>
  </cols>
  <sheetData>
    <row r="1" spans="1:13" s="35" customFormat="1" ht="79.5" customHeight="1" x14ac:dyDescent="0.2">
      <c r="A1" s="41" t="s">
        <v>0</v>
      </c>
      <c r="B1" s="33" t="s">
        <v>101</v>
      </c>
      <c r="C1" s="33" t="s">
        <v>102</v>
      </c>
      <c r="D1" s="33" t="s">
        <v>379</v>
      </c>
      <c r="E1" s="33" t="s">
        <v>103</v>
      </c>
      <c r="F1" s="33" t="s">
        <v>104</v>
      </c>
      <c r="G1" s="33" t="s">
        <v>105</v>
      </c>
      <c r="H1" s="33" t="s">
        <v>106</v>
      </c>
      <c r="I1" s="33" t="s">
        <v>107</v>
      </c>
      <c r="J1" s="34" t="s">
        <v>1</v>
      </c>
      <c r="K1" s="34" t="s">
        <v>2</v>
      </c>
      <c r="L1" s="34" t="s">
        <v>108</v>
      </c>
      <c r="M1" s="34" t="s">
        <v>109</v>
      </c>
    </row>
    <row r="2" spans="1:13" ht="36.75" customHeight="1" x14ac:dyDescent="0.2">
      <c r="A2" s="54" t="s">
        <v>3</v>
      </c>
      <c r="B2" s="16" t="s">
        <v>18</v>
      </c>
      <c r="C2" s="13" t="s">
        <v>8</v>
      </c>
      <c r="D2" s="14" t="s">
        <v>9</v>
      </c>
      <c r="E2" s="7" t="s">
        <v>10</v>
      </c>
      <c r="F2" s="7" t="s">
        <v>11</v>
      </c>
      <c r="G2" s="4" t="s">
        <v>275</v>
      </c>
      <c r="H2" s="18" t="s">
        <v>553</v>
      </c>
      <c r="I2" s="19" t="s">
        <v>12</v>
      </c>
      <c r="J2" s="1" t="s">
        <v>4</v>
      </c>
      <c r="K2" s="1" t="s">
        <v>4</v>
      </c>
      <c r="L2" s="1" t="s">
        <v>7</v>
      </c>
      <c r="M2" s="2" t="s">
        <v>111</v>
      </c>
    </row>
    <row r="3" spans="1:13" ht="36.75" customHeight="1" x14ac:dyDescent="0.2">
      <c r="A3" s="36" t="s">
        <v>3</v>
      </c>
      <c r="B3" s="16" t="s">
        <v>19</v>
      </c>
      <c r="C3" s="13" t="s">
        <v>13</v>
      </c>
      <c r="D3" s="14" t="s">
        <v>17</v>
      </c>
      <c r="E3" s="10">
        <v>45170</v>
      </c>
      <c r="F3" s="10">
        <v>45505</v>
      </c>
      <c r="G3" s="4" t="s">
        <v>275</v>
      </c>
      <c r="H3" s="18" t="s">
        <v>553</v>
      </c>
      <c r="I3" s="19" t="s">
        <v>12</v>
      </c>
      <c r="J3" s="1" t="s">
        <v>4</v>
      </c>
      <c r="K3" s="1" t="s">
        <v>4</v>
      </c>
      <c r="L3" s="1" t="s">
        <v>7</v>
      </c>
      <c r="M3" s="2" t="s">
        <v>111</v>
      </c>
    </row>
    <row r="4" spans="1:13" ht="36.75" customHeight="1" x14ac:dyDescent="0.2">
      <c r="A4" s="36" t="s">
        <v>3</v>
      </c>
      <c r="B4" s="16" t="s">
        <v>20</v>
      </c>
      <c r="C4" s="13" t="s">
        <v>15</v>
      </c>
      <c r="D4" s="14" t="s">
        <v>14</v>
      </c>
      <c r="E4" s="11">
        <v>45200</v>
      </c>
      <c r="F4" s="11">
        <v>45474</v>
      </c>
      <c r="G4" s="4" t="s">
        <v>275</v>
      </c>
      <c r="H4" s="18" t="s">
        <v>553</v>
      </c>
      <c r="I4" s="19" t="s">
        <v>12</v>
      </c>
      <c r="J4" s="1" t="s">
        <v>4</v>
      </c>
      <c r="K4" s="1" t="s">
        <v>4</v>
      </c>
      <c r="L4" s="1" t="s">
        <v>7</v>
      </c>
      <c r="M4" s="2" t="s">
        <v>111</v>
      </c>
    </row>
    <row r="5" spans="1:13" ht="36.75" customHeight="1" x14ac:dyDescent="0.2">
      <c r="A5" s="36" t="s">
        <v>3</v>
      </c>
      <c r="B5" s="16" t="s">
        <v>21</v>
      </c>
      <c r="C5" s="13" t="s">
        <v>152</v>
      </c>
      <c r="D5" s="14" t="s">
        <v>153</v>
      </c>
      <c r="E5" s="8">
        <v>45158</v>
      </c>
      <c r="F5" s="10">
        <v>45518</v>
      </c>
      <c r="G5" s="4" t="s">
        <v>275</v>
      </c>
      <c r="H5" s="18" t="s">
        <v>553</v>
      </c>
      <c r="I5" s="13" t="s">
        <v>12</v>
      </c>
      <c r="J5" s="1" t="s">
        <v>4</v>
      </c>
      <c r="K5" s="2" t="s">
        <v>6</v>
      </c>
      <c r="L5" s="1" t="s">
        <v>7</v>
      </c>
      <c r="M5" s="2" t="s">
        <v>151</v>
      </c>
    </row>
    <row r="6" spans="1:13" ht="36.75" customHeight="1" x14ac:dyDescent="0.2">
      <c r="A6" s="36" t="s">
        <v>3</v>
      </c>
      <c r="B6" s="16" t="s">
        <v>22</v>
      </c>
      <c r="C6" s="4" t="s">
        <v>176</v>
      </c>
      <c r="D6" s="22" t="s">
        <v>394</v>
      </c>
      <c r="E6" s="8">
        <v>45180</v>
      </c>
      <c r="F6" s="10">
        <v>45519</v>
      </c>
      <c r="G6" s="4" t="s">
        <v>275</v>
      </c>
      <c r="H6" s="18" t="s">
        <v>553</v>
      </c>
      <c r="I6" s="4" t="s">
        <v>12</v>
      </c>
      <c r="J6" s="1" t="s">
        <v>4</v>
      </c>
      <c r="K6" s="1" t="s">
        <v>4</v>
      </c>
      <c r="L6" s="1" t="s">
        <v>7</v>
      </c>
      <c r="M6" s="2" t="s">
        <v>151</v>
      </c>
    </row>
    <row r="7" spans="1:13" ht="36.75" customHeight="1" x14ac:dyDescent="0.2">
      <c r="A7" s="36" t="s">
        <v>3</v>
      </c>
      <c r="B7" s="16" t="s">
        <v>23</v>
      </c>
      <c r="C7" s="4" t="s">
        <v>187</v>
      </c>
      <c r="D7" s="22" t="s">
        <v>180</v>
      </c>
      <c r="E7" s="8">
        <v>45181</v>
      </c>
      <c r="F7" s="10">
        <v>45520</v>
      </c>
      <c r="G7" s="4" t="s">
        <v>275</v>
      </c>
      <c r="H7" s="18" t="s">
        <v>553</v>
      </c>
      <c r="I7" s="4" t="s">
        <v>12</v>
      </c>
      <c r="J7" s="1" t="s">
        <v>4</v>
      </c>
      <c r="K7" s="1" t="s">
        <v>4</v>
      </c>
      <c r="L7" s="1" t="s">
        <v>7</v>
      </c>
      <c r="M7" s="2" t="s">
        <v>151</v>
      </c>
    </row>
    <row r="8" spans="1:13" ht="36.75" customHeight="1" x14ac:dyDescent="0.2">
      <c r="A8" s="36" t="s">
        <v>3</v>
      </c>
      <c r="B8" s="16" t="s">
        <v>24</v>
      </c>
      <c r="C8" s="13" t="s">
        <v>333</v>
      </c>
      <c r="D8" s="14" t="s">
        <v>396</v>
      </c>
      <c r="E8" s="8">
        <v>45183</v>
      </c>
      <c r="F8" s="9">
        <v>45534</v>
      </c>
      <c r="G8" s="4" t="s">
        <v>275</v>
      </c>
      <c r="H8" s="18" t="s">
        <v>553</v>
      </c>
      <c r="I8" s="19" t="s">
        <v>12</v>
      </c>
      <c r="J8" s="1" t="s">
        <v>4</v>
      </c>
      <c r="K8" s="1" t="s">
        <v>16</v>
      </c>
      <c r="L8" s="1" t="s">
        <v>7</v>
      </c>
      <c r="M8" s="2" t="s">
        <v>111</v>
      </c>
    </row>
    <row r="9" spans="1:13" ht="36.75" customHeight="1" x14ac:dyDescent="0.2">
      <c r="A9" s="36" t="s">
        <v>3</v>
      </c>
      <c r="B9" s="16" t="s">
        <v>25</v>
      </c>
      <c r="C9" s="13" t="s">
        <v>334</v>
      </c>
      <c r="D9" s="13" t="s">
        <v>285</v>
      </c>
      <c r="E9" s="8">
        <v>45184</v>
      </c>
      <c r="F9" s="9">
        <v>45535</v>
      </c>
      <c r="G9" s="13" t="s">
        <v>296</v>
      </c>
      <c r="H9" s="18" t="s">
        <v>553</v>
      </c>
      <c r="I9" s="13" t="s">
        <v>12</v>
      </c>
      <c r="J9" s="1" t="s">
        <v>4</v>
      </c>
      <c r="K9" s="1" t="s">
        <v>4</v>
      </c>
      <c r="L9" s="13" t="s">
        <v>297</v>
      </c>
      <c r="M9" s="13" t="s">
        <v>111</v>
      </c>
    </row>
    <row r="10" spans="1:13" s="13" customFormat="1" ht="36.75" customHeight="1" x14ac:dyDescent="0.2">
      <c r="A10" s="36" t="s">
        <v>3</v>
      </c>
      <c r="B10" s="16" t="s">
        <v>26</v>
      </c>
      <c r="C10" s="13" t="s">
        <v>294</v>
      </c>
      <c r="D10" s="13" t="s">
        <v>291</v>
      </c>
      <c r="E10" s="8">
        <v>45185</v>
      </c>
      <c r="F10" s="9">
        <v>45536</v>
      </c>
      <c r="G10" s="13" t="s">
        <v>275</v>
      </c>
      <c r="H10" s="18" t="s">
        <v>553</v>
      </c>
      <c r="I10" s="13" t="s">
        <v>12</v>
      </c>
      <c r="J10" s="1" t="s">
        <v>4</v>
      </c>
      <c r="K10" s="1" t="s">
        <v>4</v>
      </c>
      <c r="L10" s="13" t="s">
        <v>302</v>
      </c>
      <c r="M10" s="13" t="s">
        <v>111</v>
      </c>
    </row>
    <row r="11" spans="1:13" s="13" customFormat="1" ht="36.75" customHeight="1" x14ac:dyDescent="0.2">
      <c r="A11" s="36" t="s">
        <v>3</v>
      </c>
      <c r="B11" s="16" t="s">
        <v>27</v>
      </c>
      <c r="C11" s="13" t="s">
        <v>355</v>
      </c>
      <c r="D11" s="13" t="s">
        <v>340</v>
      </c>
      <c r="E11" s="8">
        <v>45186</v>
      </c>
      <c r="F11" s="9">
        <v>45537</v>
      </c>
      <c r="G11" s="13" t="s">
        <v>275</v>
      </c>
      <c r="H11" s="18" t="s">
        <v>553</v>
      </c>
      <c r="I11" s="13" t="s">
        <v>12</v>
      </c>
      <c r="J11" s="1" t="s">
        <v>4</v>
      </c>
      <c r="K11" s="1" t="s">
        <v>4</v>
      </c>
      <c r="L11" s="13" t="s">
        <v>366</v>
      </c>
      <c r="M11" s="13" t="s">
        <v>7</v>
      </c>
    </row>
    <row r="12" spans="1:13" s="13" customFormat="1" ht="36.75" customHeight="1" x14ac:dyDescent="0.2">
      <c r="A12" s="36" t="s">
        <v>3</v>
      </c>
      <c r="B12" s="16" t="s">
        <v>28</v>
      </c>
      <c r="C12" s="13" t="s">
        <v>399</v>
      </c>
      <c r="D12" s="13" t="s">
        <v>409</v>
      </c>
      <c r="E12" s="13">
        <v>45175</v>
      </c>
      <c r="F12" s="13">
        <v>45514</v>
      </c>
      <c r="G12" s="13" t="s">
        <v>296</v>
      </c>
      <c r="H12" s="13" t="s">
        <v>554</v>
      </c>
      <c r="I12" s="13" t="s">
        <v>12</v>
      </c>
      <c r="J12" s="1" t="s">
        <v>4</v>
      </c>
      <c r="K12" s="1" t="s">
        <v>4</v>
      </c>
      <c r="L12" s="13" t="s">
        <v>7</v>
      </c>
      <c r="M12" s="13" t="s">
        <v>111</v>
      </c>
    </row>
    <row r="13" spans="1:13" s="13" customFormat="1" ht="36.75" customHeight="1" x14ac:dyDescent="0.2">
      <c r="A13" s="36" t="s">
        <v>3</v>
      </c>
      <c r="B13" s="16" t="s">
        <v>29</v>
      </c>
      <c r="C13" s="13" t="s">
        <v>400</v>
      </c>
      <c r="D13" s="13" t="s">
        <v>410</v>
      </c>
      <c r="E13" s="13">
        <v>45176</v>
      </c>
      <c r="F13" s="13">
        <v>45473</v>
      </c>
      <c r="G13" s="13" t="s">
        <v>275</v>
      </c>
      <c r="H13" s="13" t="s">
        <v>110</v>
      </c>
      <c r="I13" s="13" t="s">
        <v>12</v>
      </c>
      <c r="J13" s="1" t="s">
        <v>4</v>
      </c>
      <c r="K13" s="1" t="s">
        <v>4</v>
      </c>
      <c r="L13" s="13" t="s">
        <v>7</v>
      </c>
      <c r="M13" s="13" t="s">
        <v>111</v>
      </c>
    </row>
    <row r="14" spans="1:13" ht="36.75" customHeight="1" x14ac:dyDescent="0.2">
      <c r="A14" s="36" t="s">
        <v>3</v>
      </c>
      <c r="B14" s="16" t="s">
        <v>30</v>
      </c>
      <c r="C14" s="13" t="s">
        <v>401</v>
      </c>
      <c r="D14" s="13" t="s">
        <v>411</v>
      </c>
      <c r="E14" s="13">
        <v>45177</v>
      </c>
      <c r="F14" s="13">
        <v>45473</v>
      </c>
      <c r="G14" s="13" t="s">
        <v>275</v>
      </c>
      <c r="H14" s="18" t="s">
        <v>553</v>
      </c>
      <c r="I14" s="13" t="s">
        <v>12</v>
      </c>
      <c r="J14" s="1" t="s">
        <v>4</v>
      </c>
      <c r="K14" s="1" t="s">
        <v>4</v>
      </c>
      <c r="L14" s="13" t="s">
        <v>7</v>
      </c>
      <c r="M14" s="13" t="s">
        <v>111</v>
      </c>
    </row>
    <row r="15" spans="1:13" ht="36.75" customHeight="1" x14ac:dyDescent="0.2">
      <c r="A15" s="36" t="s">
        <v>32</v>
      </c>
      <c r="B15" s="16" t="s">
        <v>577</v>
      </c>
      <c r="C15" s="13" t="s">
        <v>31</v>
      </c>
      <c r="D15" s="23" t="s">
        <v>555</v>
      </c>
      <c r="E15" s="4" t="s">
        <v>33</v>
      </c>
      <c r="F15" s="10">
        <v>45519</v>
      </c>
      <c r="G15" s="4" t="s">
        <v>296</v>
      </c>
      <c r="H15" s="18" t="s">
        <v>553</v>
      </c>
      <c r="I15" s="19" t="s">
        <v>12</v>
      </c>
      <c r="J15" s="2" t="s">
        <v>4</v>
      </c>
      <c r="K15" s="2" t="s">
        <v>4</v>
      </c>
      <c r="L15" s="1" t="s">
        <v>7</v>
      </c>
      <c r="M15" s="2" t="s">
        <v>111</v>
      </c>
    </row>
    <row r="16" spans="1:13" ht="36.75" customHeight="1" x14ac:dyDescent="0.2">
      <c r="A16" s="36" t="s">
        <v>32</v>
      </c>
      <c r="B16" s="16" t="s">
        <v>564</v>
      </c>
      <c r="C16" s="13" t="s">
        <v>35</v>
      </c>
      <c r="D16" s="23" t="s">
        <v>34</v>
      </c>
      <c r="E16" s="8">
        <v>44935</v>
      </c>
      <c r="F16" s="10">
        <v>45523</v>
      </c>
      <c r="G16" s="4" t="s">
        <v>275</v>
      </c>
      <c r="H16" s="18" t="s">
        <v>553</v>
      </c>
      <c r="I16" s="19" t="s">
        <v>12</v>
      </c>
      <c r="J16" s="2" t="s">
        <v>4</v>
      </c>
      <c r="K16" s="2" t="s">
        <v>4</v>
      </c>
      <c r="L16" s="1" t="s">
        <v>7</v>
      </c>
      <c r="M16" s="2" t="s">
        <v>111</v>
      </c>
    </row>
    <row r="17" spans="1:13" ht="36.75" customHeight="1" x14ac:dyDescent="0.2">
      <c r="A17" s="36" t="s">
        <v>36</v>
      </c>
      <c r="B17" s="16" t="s">
        <v>418</v>
      </c>
      <c r="C17" s="13" t="s">
        <v>38</v>
      </c>
      <c r="D17" s="23" t="s">
        <v>119</v>
      </c>
      <c r="E17" s="8">
        <v>45165</v>
      </c>
      <c r="F17" s="6">
        <v>45286</v>
      </c>
      <c r="G17" s="4" t="s">
        <v>275</v>
      </c>
      <c r="H17" s="18" t="s">
        <v>553</v>
      </c>
      <c r="I17" s="19" t="s">
        <v>12</v>
      </c>
      <c r="J17" s="2" t="s">
        <v>4</v>
      </c>
      <c r="K17" s="1" t="s">
        <v>4</v>
      </c>
      <c r="L17" s="1" t="s">
        <v>7</v>
      </c>
      <c r="M17" s="2" t="s">
        <v>111</v>
      </c>
    </row>
    <row r="18" spans="1:13" ht="36.75" customHeight="1" x14ac:dyDescent="0.2">
      <c r="A18" s="36" t="s">
        <v>36</v>
      </c>
      <c r="B18" s="16" t="s">
        <v>419</v>
      </c>
      <c r="C18" s="13" t="s">
        <v>38</v>
      </c>
      <c r="D18" s="23" t="s">
        <v>124</v>
      </c>
      <c r="E18" s="8">
        <v>45166</v>
      </c>
      <c r="F18" s="6">
        <v>45287</v>
      </c>
      <c r="G18" s="4" t="s">
        <v>275</v>
      </c>
      <c r="H18" s="18" t="s">
        <v>553</v>
      </c>
      <c r="I18" s="19" t="s">
        <v>12</v>
      </c>
      <c r="J18" s="1" t="s">
        <v>4</v>
      </c>
      <c r="K18" s="1" t="s">
        <v>4</v>
      </c>
      <c r="L18" s="1" t="s">
        <v>7</v>
      </c>
      <c r="M18" s="2" t="s">
        <v>111</v>
      </c>
    </row>
    <row r="19" spans="1:13" ht="36.75" customHeight="1" x14ac:dyDescent="0.2">
      <c r="A19" s="36" t="s">
        <v>36</v>
      </c>
      <c r="B19" s="16" t="s">
        <v>420</v>
      </c>
      <c r="C19" s="13" t="s">
        <v>120</v>
      </c>
      <c r="D19" s="23" t="s">
        <v>121</v>
      </c>
      <c r="E19" s="8">
        <v>45167</v>
      </c>
      <c r="F19" s="6">
        <v>45288</v>
      </c>
      <c r="G19" s="4" t="s">
        <v>275</v>
      </c>
      <c r="H19" s="18" t="s">
        <v>553</v>
      </c>
      <c r="I19" s="19" t="s">
        <v>12</v>
      </c>
      <c r="J19" s="1" t="s">
        <v>4</v>
      </c>
      <c r="K19" s="1" t="s">
        <v>4</v>
      </c>
      <c r="L19" s="1" t="s">
        <v>7</v>
      </c>
      <c r="M19" s="2" t="s">
        <v>111</v>
      </c>
    </row>
    <row r="20" spans="1:13" ht="36.75" customHeight="1" x14ac:dyDescent="0.2">
      <c r="A20" s="36" t="s">
        <v>36</v>
      </c>
      <c r="B20" s="16" t="s">
        <v>421</v>
      </c>
      <c r="C20" s="13" t="s">
        <v>120</v>
      </c>
      <c r="D20" s="23" t="s">
        <v>122</v>
      </c>
      <c r="E20" s="8">
        <v>45168</v>
      </c>
      <c r="F20" s="6">
        <v>45289</v>
      </c>
      <c r="G20" s="4" t="s">
        <v>275</v>
      </c>
      <c r="H20" s="18" t="s">
        <v>553</v>
      </c>
      <c r="I20" s="19" t="s">
        <v>12</v>
      </c>
      <c r="J20" s="1" t="s">
        <v>4</v>
      </c>
      <c r="K20" s="1" t="s">
        <v>4</v>
      </c>
      <c r="L20" s="1" t="s">
        <v>7</v>
      </c>
      <c r="M20" s="2" t="s">
        <v>111</v>
      </c>
    </row>
    <row r="21" spans="1:13" ht="36.75" customHeight="1" x14ac:dyDescent="0.25">
      <c r="A21" s="42" t="s">
        <v>32</v>
      </c>
      <c r="B21" s="16" t="s">
        <v>422</v>
      </c>
      <c r="C21" s="13" t="s">
        <v>240</v>
      </c>
      <c r="D21" s="24" t="s">
        <v>241</v>
      </c>
      <c r="E21" s="8">
        <v>45169</v>
      </c>
      <c r="F21" s="6">
        <v>45290</v>
      </c>
      <c r="G21" s="4" t="s">
        <v>275</v>
      </c>
      <c r="H21" s="18" t="s">
        <v>553</v>
      </c>
      <c r="I21" s="13" t="s">
        <v>12</v>
      </c>
      <c r="J21" s="1" t="s">
        <v>4</v>
      </c>
      <c r="K21" s="1" t="s">
        <v>4</v>
      </c>
      <c r="L21" s="1" t="s">
        <v>7</v>
      </c>
      <c r="M21" s="2" t="s">
        <v>151</v>
      </c>
    </row>
    <row r="22" spans="1:13" ht="36.75" customHeight="1" x14ac:dyDescent="0.25">
      <c r="A22" s="42" t="s">
        <v>32</v>
      </c>
      <c r="B22" s="16" t="s">
        <v>423</v>
      </c>
      <c r="C22" s="13" t="s">
        <v>240</v>
      </c>
      <c r="D22" s="24" t="s">
        <v>242</v>
      </c>
      <c r="E22" s="8">
        <v>45170</v>
      </c>
      <c r="F22" s="6">
        <v>45291</v>
      </c>
      <c r="G22" s="4" t="s">
        <v>275</v>
      </c>
      <c r="H22" s="18" t="s">
        <v>553</v>
      </c>
      <c r="I22" s="13" t="s">
        <v>12</v>
      </c>
      <c r="J22" s="1" t="s">
        <v>4</v>
      </c>
      <c r="K22" s="1" t="s">
        <v>4</v>
      </c>
      <c r="L22" s="1" t="s">
        <v>7</v>
      </c>
      <c r="M22" s="2" t="s">
        <v>151</v>
      </c>
    </row>
    <row r="23" spans="1:13" ht="36.75" customHeight="1" x14ac:dyDescent="0.2">
      <c r="A23" s="43" t="s">
        <v>32</v>
      </c>
      <c r="B23" s="16" t="s">
        <v>424</v>
      </c>
      <c r="C23" s="13" t="s">
        <v>240</v>
      </c>
      <c r="D23" s="25" t="s">
        <v>243</v>
      </c>
      <c r="E23" s="8">
        <v>45171</v>
      </c>
      <c r="F23" s="6">
        <v>45292</v>
      </c>
      <c r="G23" s="4" t="s">
        <v>275</v>
      </c>
      <c r="H23" s="18" t="s">
        <v>553</v>
      </c>
      <c r="I23" s="13" t="s">
        <v>12</v>
      </c>
      <c r="J23" s="1" t="s">
        <v>4</v>
      </c>
      <c r="K23" s="1" t="s">
        <v>4</v>
      </c>
      <c r="L23" s="1" t="s">
        <v>7</v>
      </c>
      <c r="M23" s="2" t="s">
        <v>151</v>
      </c>
    </row>
    <row r="24" spans="1:13" ht="36.75" customHeight="1" x14ac:dyDescent="0.25">
      <c r="A24" s="42" t="s">
        <v>32</v>
      </c>
      <c r="B24" s="16" t="s">
        <v>425</v>
      </c>
      <c r="C24" s="13" t="s">
        <v>240</v>
      </c>
      <c r="D24" s="24" t="s">
        <v>244</v>
      </c>
      <c r="E24" s="8">
        <v>45172</v>
      </c>
      <c r="F24" s="6">
        <v>45293</v>
      </c>
      <c r="G24" s="4" t="s">
        <v>275</v>
      </c>
      <c r="H24" s="18" t="s">
        <v>553</v>
      </c>
      <c r="I24" s="13" t="s">
        <v>12</v>
      </c>
      <c r="J24" s="1" t="s">
        <v>4</v>
      </c>
      <c r="K24" s="1" t="s">
        <v>4</v>
      </c>
      <c r="L24" s="1" t="s">
        <v>7</v>
      </c>
      <c r="M24" s="2" t="s">
        <v>151</v>
      </c>
    </row>
    <row r="25" spans="1:13" ht="36.75" customHeight="1" x14ac:dyDescent="0.2">
      <c r="A25" s="36" t="s">
        <v>150</v>
      </c>
      <c r="B25" s="16" t="s">
        <v>426</v>
      </c>
      <c r="C25" s="13" t="s">
        <v>210</v>
      </c>
      <c r="D25" s="13" t="s">
        <v>222</v>
      </c>
      <c r="E25" s="8">
        <v>45173</v>
      </c>
      <c r="F25" s="6">
        <v>45294</v>
      </c>
      <c r="G25" s="4" t="s">
        <v>275</v>
      </c>
      <c r="H25" s="18" t="s">
        <v>553</v>
      </c>
      <c r="I25" s="13" t="s">
        <v>12</v>
      </c>
      <c r="J25" s="1" t="s">
        <v>4</v>
      </c>
      <c r="K25" s="1" t="s">
        <v>4</v>
      </c>
      <c r="L25" s="1" t="s">
        <v>7</v>
      </c>
      <c r="M25" s="2" t="s">
        <v>151</v>
      </c>
    </row>
    <row r="26" spans="1:13" ht="36.75" customHeight="1" x14ac:dyDescent="0.2">
      <c r="A26" s="36" t="s">
        <v>150</v>
      </c>
      <c r="B26" s="16" t="s">
        <v>427</v>
      </c>
      <c r="C26" s="4" t="s">
        <v>149</v>
      </c>
      <c r="D26" s="23" t="s">
        <v>140</v>
      </c>
      <c r="E26" s="8">
        <v>45155</v>
      </c>
      <c r="F26" s="6">
        <v>45295</v>
      </c>
      <c r="G26" s="4" t="s">
        <v>275</v>
      </c>
      <c r="H26" s="18" t="s">
        <v>553</v>
      </c>
      <c r="I26" s="4" t="s">
        <v>12</v>
      </c>
      <c r="J26" s="1" t="s">
        <v>4</v>
      </c>
      <c r="K26" s="1" t="s">
        <v>4</v>
      </c>
      <c r="L26" s="2" t="s">
        <v>7</v>
      </c>
      <c r="M26" s="2" t="s">
        <v>151</v>
      </c>
    </row>
    <row r="27" spans="1:13" ht="36.75" customHeight="1" x14ac:dyDescent="0.2">
      <c r="A27" s="36" t="s">
        <v>150</v>
      </c>
      <c r="B27" s="16" t="s">
        <v>428</v>
      </c>
      <c r="C27" s="4" t="s">
        <v>210</v>
      </c>
      <c r="D27" s="23" t="s">
        <v>131</v>
      </c>
      <c r="E27" s="8">
        <v>45156</v>
      </c>
      <c r="F27" s="6">
        <v>45296</v>
      </c>
      <c r="G27" s="4" t="s">
        <v>296</v>
      </c>
      <c r="H27" s="18" t="s">
        <v>553</v>
      </c>
      <c r="I27" s="4" t="s">
        <v>12</v>
      </c>
      <c r="J27" s="1" t="s">
        <v>4</v>
      </c>
      <c r="K27" s="1" t="s">
        <v>4</v>
      </c>
      <c r="L27" s="2" t="s">
        <v>7</v>
      </c>
      <c r="M27" s="2" t="s">
        <v>151</v>
      </c>
    </row>
    <row r="28" spans="1:13" ht="36.75" customHeight="1" x14ac:dyDescent="0.2">
      <c r="A28" s="36" t="s">
        <v>150</v>
      </c>
      <c r="B28" s="16" t="s">
        <v>429</v>
      </c>
      <c r="C28" s="4" t="s">
        <v>210</v>
      </c>
      <c r="D28" s="23" t="s">
        <v>158</v>
      </c>
      <c r="E28" s="8">
        <v>45155</v>
      </c>
      <c r="F28" s="6">
        <v>45297</v>
      </c>
      <c r="G28" s="4" t="s">
        <v>296</v>
      </c>
      <c r="H28" s="18" t="s">
        <v>553</v>
      </c>
      <c r="I28" s="4" t="s">
        <v>12</v>
      </c>
      <c r="J28" s="1" t="s">
        <v>4</v>
      </c>
      <c r="K28" s="1" t="s">
        <v>4</v>
      </c>
      <c r="L28" s="1" t="s">
        <v>7</v>
      </c>
      <c r="M28" s="2" t="s">
        <v>151</v>
      </c>
    </row>
    <row r="29" spans="1:13" s="13" customFormat="1" ht="36.75" customHeight="1" x14ac:dyDescent="0.2">
      <c r="A29" s="36" t="s">
        <v>150</v>
      </c>
      <c r="B29" s="16" t="s">
        <v>430</v>
      </c>
      <c r="C29" s="4" t="s">
        <v>38</v>
      </c>
      <c r="D29" s="22" t="s">
        <v>166</v>
      </c>
      <c r="E29" s="8">
        <v>45179</v>
      </c>
      <c r="F29" s="6">
        <v>45298</v>
      </c>
      <c r="G29" s="4" t="s">
        <v>275</v>
      </c>
      <c r="H29" s="18" t="s">
        <v>553</v>
      </c>
      <c r="I29" s="4" t="s">
        <v>12</v>
      </c>
      <c r="J29" s="1" t="s">
        <v>4</v>
      </c>
      <c r="K29" s="1" t="s">
        <v>4</v>
      </c>
      <c r="L29" s="1" t="s">
        <v>7</v>
      </c>
      <c r="M29" s="2" t="s">
        <v>151</v>
      </c>
    </row>
    <row r="30" spans="1:13" s="13" customFormat="1" ht="36.75" customHeight="1" x14ac:dyDescent="0.2">
      <c r="A30" s="36" t="s">
        <v>36</v>
      </c>
      <c r="B30" s="16" t="s">
        <v>431</v>
      </c>
      <c r="C30" s="13" t="s">
        <v>120</v>
      </c>
      <c r="D30" s="14" t="s">
        <v>123</v>
      </c>
      <c r="E30" s="8">
        <v>45180</v>
      </c>
      <c r="F30" s="6">
        <v>45299</v>
      </c>
      <c r="G30" s="4" t="s">
        <v>275</v>
      </c>
      <c r="H30" s="18" t="s">
        <v>553</v>
      </c>
      <c r="I30" s="19" t="s">
        <v>12</v>
      </c>
      <c r="J30" s="1" t="s">
        <v>4</v>
      </c>
      <c r="K30" s="1" t="s">
        <v>4</v>
      </c>
      <c r="L30" s="1" t="s">
        <v>7</v>
      </c>
      <c r="M30" s="2" t="s">
        <v>111</v>
      </c>
    </row>
    <row r="31" spans="1:13" s="13" customFormat="1" ht="36.75" customHeight="1" x14ac:dyDescent="0.2">
      <c r="A31" s="36" t="s">
        <v>150</v>
      </c>
      <c r="B31" s="16" t="s">
        <v>432</v>
      </c>
      <c r="C31" s="13" t="s">
        <v>37</v>
      </c>
      <c r="D31" s="13" t="s">
        <v>288</v>
      </c>
      <c r="E31" s="8">
        <v>45171</v>
      </c>
      <c r="F31" s="6">
        <v>45299</v>
      </c>
      <c r="G31" s="13" t="s">
        <v>275</v>
      </c>
      <c r="H31" s="13" t="s">
        <v>554</v>
      </c>
      <c r="I31" s="13" t="s">
        <v>12</v>
      </c>
      <c r="J31" s="1" t="s">
        <v>4</v>
      </c>
      <c r="K31" s="1" t="s">
        <v>4</v>
      </c>
      <c r="L31" s="13" t="s">
        <v>7</v>
      </c>
      <c r="M31" s="13" t="s">
        <v>111</v>
      </c>
    </row>
    <row r="32" spans="1:13" s="13" customFormat="1" ht="36.75" customHeight="1" x14ac:dyDescent="0.2">
      <c r="A32" s="36" t="s">
        <v>150</v>
      </c>
      <c r="B32" s="16" t="s">
        <v>433</v>
      </c>
      <c r="C32" s="13" t="s">
        <v>37</v>
      </c>
      <c r="D32" s="13" t="s">
        <v>289</v>
      </c>
      <c r="E32" s="8">
        <v>45172</v>
      </c>
      <c r="F32" s="6">
        <v>45300</v>
      </c>
      <c r="G32" s="13" t="s">
        <v>275</v>
      </c>
      <c r="H32" s="18" t="s">
        <v>553</v>
      </c>
      <c r="I32" s="13" t="s">
        <v>12</v>
      </c>
      <c r="J32" s="13" t="s">
        <v>6</v>
      </c>
      <c r="K32" s="1" t="s">
        <v>4</v>
      </c>
      <c r="L32" s="13" t="s">
        <v>7</v>
      </c>
      <c r="M32" s="13" t="s">
        <v>111</v>
      </c>
    </row>
    <row r="33" spans="1:13" s="13" customFormat="1" ht="36.75" customHeight="1" x14ac:dyDescent="0.2">
      <c r="A33" s="36" t="s">
        <v>150</v>
      </c>
      <c r="B33" s="16" t="s">
        <v>434</v>
      </c>
      <c r="C33" s="13" t="s">
        <v>293</v>
      </c>
      <c r="D33" s="13" t="s">
        <v>290</v>
      </c>
      <c r="E33" s="8">
        <v>45173</v>
      </c>
      <c r="F33" s="6">
        <v>45301</v>
      </c>
      <c r="G33" s="13" t="s">
        <v>275</v>
      </c>
      <c r="H33" s="18" t="s">
        <v>553</v>
      </c>
      <c r="I33" s="13" t="s">
        <v>12</v>
      </c>
      <c r="J33" s="13" t="s">
        <v>6</v>
      </c>
      <c r="K33" s="1" t="s">
        <v>4</v>
      </c>
      <c r="L33" s="13" t="s">
        <v>301</v>
      </c>
      <c r="M33" s="13" t="s">
        <v>111</v>
      </c>
    </row>
    <row r="34" spans="1:13" s="13" customFormat="1" ht="36.75" customHeight="1" x14ac:dyDescent="0.2">
      <c r="A34" s="36" t="s">
        <v>150</v>
      </c>
      <c r="B34" s="16" t="s">
        <v>435</v>
      </c>
      <c r="C34" s="13" t="s">
        <v>292</v>
      </c>
      <c r="D34" s="13" t="s">
        <v>287</v>
      </c>
      <c r="E34" s="8">
        <v>45174</v>
      </c>
      <c r="F34" s="6">
        <v>45302</v>
      </c>
      <c r="G34" s="13" t="s">
        <v>275</v>
      </c>
      <c r="H34" s="18" t="s">
        <v>553</v>
      </c>
      <c r="I34" s="13" t="s">
        <v>12</v>
      </c>
      <c r="J34" s="1" t="s">
        <v>4</v>
      </c>
      <c r="K34" s="1" t="s">
        <v>4</v>
      </c>
      <c r="L34" s="13" t="s">
        <v>298</v>
      </c>
      <c r="M34" s="13" t="s">
        <v>111</v>
      </c>
    </row>
    <row r="35" spans="1:13" s="13" customFormat="1" ht="36.75" customHeight="1" x14ac:dyDescent="0.2">
      <c r="A35" s="36" t="s">
        <v>150</v>
      </c>
      <c r="B35" s="16" t="s">
        <v>436</v>
      </c>
      <c r="C35" s="13" t="s">
        <v>317</v>
      </c>
      <c r="D35" s="13" t="s">
        <v>305</v>
      </c>
      <c r="E35" s="8">
        <v>45175</v>
      </c>
      <c r="F35" s="6">
        <v>45303</v>
      </c>
      <c r="G35" s="13" t="s">
        <v>296</v>
      </c>
      <c r="H35" s="13" t="s">
        <v>110</v>
      </c>
      <c r="I35" s="13" t="s">
        <v>12</v>
      </c>
      <c r="J35" s="1" t="s">
        <v>4</v>
      </c>
      <c r="K35" s="1" t="s">
        <v>4</v>
      </c>
      <c r="L35" s="13" t="s">
        <v>326</v>
      </c>
      <c r="M35" s="13" t="s">
        <v>111</v>
      </c>
    </row>
    <row r="36" spans="1:13" s="13" customFormat="1" ht="36.75" customHeight="1" x14ac:dyDescent="0.2">
      <c r="A36" s="36" t="s">
        <v>363</v>
      </c>
      <c r="B36" s="16" t="s">
        <v>437</v>
      </c>
      <c r="C36" s="13" t="s">
        <v>359</v>
      </c>
      <c r="D36" s="13" t="s">
        <v>347</v>
      </c>
      <c r="E36" s="8">
        <v>45176</v>
      </c>
      <c r="F36" s="6">
        <v>45304</v>
      </c>
      <c r="G36" s="13" t="s">
        <v>275</v>
      </c>
      <c r="H36" s="18" t="s">
        <v>553</v>
      </c>
      <c r="I36" s="13" t="s">
        <v>12</v>
      </c>
      <c r="J36" s="1" t="s">
        <v>4</v>
      </c>
      <c r="K36" s="1" t="s">
        <v>4</v>
      </c>
      <c r="L36" s="13" t="s">
        <v>326</v>
      </c>
      <c r="M36" s="13" t="s">
        <v>7</v>
      </c>
    </row>
    <row r="37" spans="1:13" s="13" customFormat="1" ht="36.75" customHeight="1" x14ac:dyDescent="0.2">
      <c r="A37" s="36" t="s">
        <v>363</v>
      </c>
      <c r="B37" s="16" t="s">
        <v>438</v>
      </c>
      <c r="C37" s="13" t="s">
        <v>353</v>
      </c>
      <c r="D37" s="13" t="s">
        <v>337</v>
      </c>
      <c r="E37" s="8">
        <v>45177</v>
      </c>
      <c r="F37" s="6">
        <v>45305</v>
      </c>
      <c r="G37" s="13" t="s">
        <v>275</v>
      </c>
      <c r="H37" s="18" t="s">
        <v>553</v>
      </c>
      <c r="I37" s="13" t="s">
        <v>12</v>
      </c>
      <c r="J37" s="1" t="s">
        <v>4</v>
      </c>
      <c r="K37" s="1" t="s">
        <v>4</v>
      </c>
      <c r="L37" s="13" t="s">
        <v>326</v>
      </c>
      <c r="M37" s="13" t="s">
        <v>7</v>
      </c>
    </row>
    <row r="38" spans="1:13" ht="36.75" customHeight="1" x14ac:dyDescent="0.2">
      <c r="A38" s="36" t="s">
        <v>150</v>
      </c>
      <c r="B38" s="16" t="s">
        <v>439</v>
      </c>
      <c r="C38" s="13" t="s">
        <v>397</v>
      </c>
      <c r="D38" s="13" t="s">
        <v>404</v>
      </c>
      <c r="E38" s="13">
        <v>45170</v>
      </c>
      <c r="F38" s="13">
        <v>45474</v>
      </c>
      <c r="G38" s="13" t="s">
        <v>275</v>
      </c>
      <c r="H38" s="13" t="s">
        <v>110</v>
      </c>
      <c r="I38" s="13" t="s">
        <v>12</v>
      </c>
      <c r="J38" s="1" t="s">
        <v>4</v>
      </c>
      <c r="K38" s="1" t="s">
        <v>4</v>
      </c>
      <c r="L38" s="13" t="s">
        <v>7</v>
      </c>
      <c r="M38" s="13" t="s">
        <v>111</v>
      </c>
    </row>
    <row r="39" spans="1:13" ht="36.75" customHeight="1" x14ac:dyDescent="0.2">
      <c r="A39" s="36" t="s">
        <v>150</v>
      </c>
      <c r="B39" s="16" t="s">
        <v>440</v>
      </c>
      <c r="C39" s="13" t="s">
        <v>417</v>
      </c>
      <c r="D39" s="13" t="s">
        <v>407</v>
      </c>
      <c r="E39" s="13">
        <v>45173</v>
      </c>
      <c r="F39" s="13">
        <v>45492</v>
      </c>
      <c r="G39" s="13" t="s">
        <v>275</v>
      </c>
      <c r="H39" s="18" t="s">
        <v>553</v>
      </c>
      <c r="I39" s="13" t="s">
        <v>12</v>
      </c>
      <c r="J39" s="1" t="s">
        <v>4</v>
      </c>
      <c r="K39" s="1" t="s">
        <v>4</v>
      </c>
      <c r="L39" s="13" t="s">
        <v>7</v>
      </c>
      <c r="M39" s="13" t="s">
        <v>111</v>
      </c>
    </row>
    <row r="40" spans="1:13" ht="36.75" customHeight="1" x14ac:dyDescent="0.2">
      <c r="A40" s="36" t="s">
        <v>39</v>
      </c>
      <c r="B40" s="16" t="s">
        <v>578</v>
      </c>
      <c r="C40" s="13" t="s">
        <v>377</v>
      </c>
      <c r="D40" s="13" t="s">
        <v>341</v>
      </c>
      <c r="E40" s="6">
        <v>44936</v>
      </c>
      <c r="F40" s="6">
        <v>45301</v>
      </c>
      <c r="G40" s="4" t="s">
        <v>276</v>
      </c>
      <c r="H40" s="18" t="s">
        <v>553</v>
      </c>
      <c r="I40" s="4" t="s">
        <v>60</v>
      </c>
      <c r="J40" s="1" t="s">
        <v>4</v>
      </c>
      <c r="K40" s="1" t="s">
        <v>4</v>
      </c>
      <c r="L40" s="1" t="s">
        <v>7</v>
      </c>
      <c r="M40" s="13" t="s">
        <v>7</v>
      </c>
    </row>
    <row r="41" spans="1:13" ht="36.75" customHeight="1" x14ac:dyDescent="0.25">
      <c r="A41" s="36" t="s">
        <v>92</v>
      </c>
      <c r="B41" s="16" t="s">
        <v>579</v>
      </c>
      <c r="C41" s="13" t="s">
        <v>91</v>
      </c>
      <c r="D41" s="14" t="s">
        <v>90</v>
      </c>
      <c r="E41" s="8">
        <v>44935</v>
      </c>
      <c r="F41" s="6">
        <v>45301</v>
      </c>
      <c r="G41" s="4" t="s">
        <v>275</v>
      </c>
      <c r="H41" s="18" t="s">
        <v>553</v>
      </c>
      <c r="I41" s="4" t="s">
        <v>12</v>
      </c>
      <c r="J41" s="5" t="s">
        <v>4</v>
      </c>
      <c r="K41" s="5" t="s">
        <v>4</v>
      </c>
      <c r="L41" s="1" t="s">
        <v>7</v>
      </c>
      <c r="M41" s="2" t="s">
        <v>111</v>
      </c>
    </row>
    <row r="42" spans="1:13" ht="36.75" customHeight="1" x14ac:dyDescent="0.25">
      <c r="A42" s="36" t="s">
        <v>92</v>
      </c>
      <c r="B42" s="16" t="s">
        <v>580</v>
      </c>
      <c r="C42" s="13" t="s">
        <v>94</v>
      </c>
      <c r="D42" s="14" t="s">
        <v>93</v>
      </c>
      <c r="E42" s="8">
        <v>44935</v>
      </c>
      <c r="F42" s="6">
        <v>45302</v>
      </c>
      <c r="G42" s="4" t="s">
        <v>275</v>
      </c>
      <c r="H42" s="18" t="s">
        <v>553</v>
      </c>
      <c r="I42" s="4" t="s">
        <v>12</v>
      </c>
      <c r="J42" s="5" t="s">
        <v>4</v>
      </c>
      <c r="K42" s="5" t="s">
        <v>4</v>
      </c>
      <c r="L42" s="1" t="s">
        <v>7</v>
      </c>
      <c r="M42" s="2" t="s">
        <v>111</v>
      </c>
    </row>
    <row r="43" spans="1:13" ht="36.75" customHeight="1" x14ac:dyDescent="0.25">
      <c r="A43" s="36" t="s">
        <v>92</v>
      </c>
      <c r="B43" s="16" t="s">
        <v>581</v>
      </c>
      <c r="C43" s="13" t="s">
        <v>96</v>
      </c>
      <c r="D43" s="14" t="s">
        <v>95</v>
      </c>
      <c r="E43" s="8">
        <v>44935</v>
      </c>
      <c r="F43" s="4" t="s">
        <v>40</v>
      </c>
      <c r="G43" s="4" t="s">
        <v>296</v>
      </c>
      <c r="H43" s="18" t="s">
        <v>553</v>
      </c>
      <c r="I43" s="4" t="s">
        <v>12</v>
      </c>
      <c r="J43" s="5" t="s">
        <v>4</v>
      </c>
      <c r="K43" s="5" t="s">
        <v>4</v>
      </c>
      <c r="L43" s="1" t="s">
        <v>7</v>
      </c>
      <c r="M43" s="2" t="s">
        <v>111</v>
      </c>
    </row>
    <row r="44" spans="1:13" ht="36.75" customHeight="1" x14ac:dyDescent="0.25">
      <c r="A44" s="36" t="s">
        <v>92</v>
      </c>
      <c r="B44" s="16" t="s">
        <v>441</v>
      </c>
      <c r="C44" s="13" t="s">
        <v>98</v>
      </c>
      <c r="D44" s="14" t="s">
        <v>97</v>
      </c>
      <c r="E44" s="8">
        <v>44935</v>
      </c>
      <c r="F44" s="4" t="s">
        <v>40</v>
      </c>
      <c r="G44" s="4" t="s">
        <v>296</v>
      </c>
      <c r="H44" s="18" t="s">
        <v>553</v>
      </c>
      <c r="I44" s="4" t="s">
        <v>12</v>
      </c>
      <c r="J44" s="5" t="s">
        <v>4</v>
      </c>
      <c r="K44" s="5" t="s">
        <v>4</v>
      </c>
      <c r="L44" s="1" t="s">
        <v>7</v>
      </c>
      <c r="M44" s="2" t="s">
        <v>111</v>
      </c>
    </row>
    <row r="45" spans="1:13" ht="36.75" customHeight="1" x14ac:dyDescent="0.2">
      <c r="A45" s="36" t="s">
        <v>92</v>
      </c>
      <c r="B45" s="16" t="s">
        <v>442</v>
      </c>
      <c r="C45" s="4" t="s">
        <v>141</v>
      </c>
      <c r="D45" s="14" t="s">
        <v>125</v>
      </c>
      <c r="E45" s="8">
        <v>45139</v>
      </c>
      <c r="F45" s="12" t="s">
        <v>254</v>
      </c>
      <c r="G45" s="4" t="s">
        <v>275</v>
      </c>
      <c r="H45" s="18" t="s">
        <v>553</v>
      </c>
      <c r="I45" s="4" t="s">
        <v>12</v>
      </c>
      <c r="J45" s="1" t="s">
        <v>4</v>
      </c>
      <c r="K45" s="1" t="s">
        <v>4</v>
      </c>
      <c r="L45" s="2" t="s">
        <v>7</v>
      </c>
      <c r="M45" s="2" t="s">
        <v>151</v>
      </c>
    </row>
    <row r="46" spans="1:13" ht="36.75" customHeight="1" x14ac:dyDescent="0.2">
      <c r="A46" s="36" t="s">
        <v>92</v>
      </c>
      <c r="B46" s="16" t="s">
        <v>443</v>
      </c>
      <c r="C46" s="4" t="s">
        <v>141</v>
      </c>
      <c r="D46" s="14" t="s">
        <v>126</v>
      </c>
      <c r="E46" s="8">
        <v>45140</v>
      </c>
      <c r="F46" s="12" t="s">
        <v>255</v>
      </c>
      <c r="G46" s="4" t="s">
        <v>275</v>
      </c>
      <c r="H46" s="18" t="s">
        <v>553</v>
      </c>
      <c r="I46" s="4" t="s">
        <v>12</v>
      </c>
      <c r="J46" s="1" t="s">
        <v>4</v>
      </c>
      <c r="K46" s="1" t="s">
        <v>4</v>
      </c>
      <c r="L46" s="2" t="s">
        <v>7</v>
      </c>
      <c r="M46" s="2" t="s">
        <v>151</v>
      </c>
    </row>
    <row r="47" spans="1:13" ht="36.75" customHeight="1" x14ac:dyDescent="0.2">
      <c r="A47" s="36" t="s">
        <v>92</v>
      </c>
      <c r="B47" s="16" t="s">
        <v>444</v>
      </c>
      <c r="C47" s="4" t="s">
        <v>142</v>
      </c>
      <c r="D47" s="14" t="s">
        <v>127</v>
      </c>
      <c r="E47" s="8">
        <v>45141</v>
      </c>
      <c r="F47" s="12" t="s">
        <v>256</v>
      </c>
      <c r="G47" s="4" t="s">
        <v>275</v>
      </c>
      <c r="H47" s="18" t="s">
        <v>553</v>
      </c>
      <c r="I47" s="4" t="s">
        <v>12</v>
      </c>
      <c r="J47" s="1" t="s">
        <v>4</v>
      </c>
      <c r="K47" s="1" t="s">
        <v>4</v>
      </c>
      <c r="L47" s="2" t="s">
        <v>7</v>
      </c>
      <c r="M47" s="2" t="s">
        <v>151</v>
      </c>
    </row>
    <row r="48" spans="1:13" ht="36.75" customHeight="1" x14ac:dyDescent="0.2">
      <c r="A48" s="36" t="s">
        <v>92</v>
      </c>
      <c r="B48" s="16" t="s">
        <v>445</v>
      </c>
      <c r="C48" s="4" t="s">
        <v>143</v>
      </c>
      <c r="D48" s="14" t="s">
        <v>128</v>
      </c>
      <c r="E48" s="8">
        <v>45142</v>
      </c>
      <c r="F48" s="12" t="s">
        <v>257</v>
      </c>
      <c r="G48" s="4" t="s">
        <v>275</v>
      </c>
      <c r="H48" s="18" t="s">
        <v>110</v>
      </c>
      <c r="I48" s="4" t="s">
        <v>12</v>
      </c>
      <c r="J48" s="1" t="s">
        <v>4</v>
      </c>
      <c r="K48" s="1" t="s">
        <v>4</v>
      </c>
      <c r="L48" s="2" t="s">
        <v>7</v>
      </c>
      <c r="M48" s="2" t="s">
        <v>151</v>
      </c>
    </row>
    <row r="49" spans="1:13" ht="36.75" customHeight="1" x14ac:dyDescent="0.2">
      <c r="A49" s="36" t="s">
        <v>92</v>
      </c>
      <c r="B49" s="16" t="s">
        <v>446</v>
      </c>
      <c r="C49" s="4" t="s">
        <v>173</v>
      </c>
      <c r="D49" s="22" t="s">
        <v>159</v>
      </c>
      <c r="E49" s="8">
        <v>45156</v>
      </c>
      <c r="F49" s="12" t="s">
        <v>258</v>
      </c>
      <c r="G49" s="4" t="s">
        <v>275</v>
      </c>
      <c r="H49" s="18" t="s">
        <v>553</v>
      </c>
      <c r="I49" s="4" t="s">
        <v>12</v>
      </c>
      <c r="J49" s="1" t="s">
        <v>4</v>
      </c>
      <c r="K49" s="1" t="s">
        <v>4</v>
      </c>
      <c r="L49" s="1" t="s">
        <v>7</v>
      </c>
      <c r="M49" s="2" t="s">
        <v>151</v>
      </c>
    </row>
    <row r="50" spans="1:13" ht="36.75" customHeight="1" x14ac:dyDescent="0.2">
      <c r="A50" s="36" t="s">
        <v>92</v>
      </c>
      <c r="B50" s="16" t="s">
        <v>447</v>
      </c>
      <c r="C50" s="4" t="s">
        <v>173</v>
      </c>
      <c r="D50" s="22" t="s">
        <v>163</v>
      </c>
      <c r="E50" s="8">
        <v>45157</v>
      </c>
      <c r="F50" s="12" t="s">
        <v>259</v>
      </c>
      <c r="G50" s="4" t="s">
        <v>275</v>
      </c>
      <c r="H50" s="18" t="s">
        <v>553</v>
      </c>
      <c r="I50" s="4" t="s">
        <v>12</v>
      </c>
      <c r="J50" s="1" t="s">
        <v>4</v>
      </c>
      <c r="K50" s="1" t="s">
        <v>4</v>
      </c>
      <c r="L50" s="1" t="s">
        <v>7</v>
      </c>
      <c r="M50" s="2" t="s">
        <v>151</v>
      </c>
    </row>
    <row r="51" spans="1:13" ht="36.75" customHeight="1" x14ac:dyDescent="0.2">
      <c r="A51" s="36" t="s">
        <v>92</v>
      </c>
      <c r="B51" s="16" t="s">
        <v>448</v>
      </c>
      <c r="C51" s="4" t="s">
        <v>173</v>
      </c>
      <c r="D51" s="22" t="s">
        <v>164</v>
      </c>
      <c r="E51" s="8">
        <v>45158</v>
      </c>
      <c r="F51" s="12" t="s">
        <v>260</v>
      </c>
      <c r="G51" s="4" t="s">
        <v>275</v>
      </c>
      <c r="H51" s="18" t="s">
        <v>553</v>
      </c>
      <c r="I51" s="4" t="s">
        <v>12</v>
      </c>
      <c r="J51" s="1" t="s">
        <v>4</v>
      </c>
      <c r="K51" s="1" t="s">
        <v>4</v>
      </c>
      <c r="L51" s="1" t="s">
        <v>7</v>
      </c>
      <c r="M51" s="2" t="s">
        <v>151</v>
      </c>
    </row>
    <row r="52" spans="1:13" ht="36.75" customHeight="1" x14ac:dyDescent="0.2">
      <c r="A52" s="36" t="s">
        <v>92</v>
      </c>
      <c r="B52" s="16" t="s">
        <v>449</v>
      </c>
      <c r="C52" s="4" t="s">
        <v>173</v>
      </c>
      <c r="D52" s="22" t="s">
        <v>165</v>
      </c>
      <c r="E52" s="8">
        <v>45159</v>
      </c>
      <c r="F52" s="12" t="s">
        <v>261</v>
      </c>
      <c r="G52" s="4" t="s">
        <v>275</v>
      </c>
      <c r="H52" s="18" t="s">
        <v>553</v>
      </c>
      <c r="I52" s="4" t="s">
        <v>12</v>
      </c>
      <c r="J52" s="1" t="s">
        <v>4</v>
      </c>
      <c r="K52" s="1" t="s">
        <v>4</v>
      </c>
      <c r="L52" s="1" t="s">
        <v>7</v>
      </c>
      <c r="M52" s="2" t="s">
        <v>151</v>
      </c>
    </row>
    <row r="53" spans="1:13" ht="36.75" customHeight="1" x14ac:dyDescent="0.2">
      <c r="A53" s="36" t="s">
        <v>92</v>
      </c>
      <c r="B53" s="16" t="s">
        <v>450</v>
      </c>
      <c r="C53" s="4" t="s">
        <v>173</v>
      </c>
      <c r="D53" s="22" t="s">
        <v>167</v>
      </c>
      <c r="E53" s="8">
        <v>45160</v>
      </c>
      <c r="F53" s="12" t="s">
        <v>262</v>
      </c>
      <c r="G53" s="4" t="s">
        <v>275</v>
      </c>
      <c r="H53" s="18" t="s">
        <v>553</v>
      </c>
      <c r="I53" s="4" t="s">
        <v>12</v>
      </c>
      <c r="J53" s="1" t="s">
        <v>4</v>
      </c>
      <c r="K53" s="1" t="s">
        <v>4</v>
      </c>
      <c r="L53" s="1" t="s">
        <v>7</v>
      </c>
      <c r="M53" s="2" t="s">
        <v>151</v>
      </c>
    </row>
    <row r="54" spans="1:13" ht="36.75" customHeight="1" x14ac:dyDescent="0.2">
      <c r="A54" s="36" t="s">
        <v>92</v>
      </c>
      <c r="B54" s="16" t="s">
        <v>451</v>
      </c>
      <c r="C54" s="4" t="s">
        <v>173</v>
      </c>
      <c r="D54" s="22" t="s">
        <v>168</v>
      </c>
      <c r="E54" s="8">
        <v>45161</v>
      </c>
      <c r="F54" s="12" t="s">
        <v>263</v>
      </c>
      <c r="G54" s="4" t="s">
        <v>275</v>
      </c>
      <c r="H54" s="18" t="s">
        <v>553</v>
      </c>
      <c r="I54" s="4" t="s">
        <v>12</v>
      </c>
      <c r="J54" s="1" t="s">
        <v>4</v>
      </c>
      <c r="K54" s="1" t="s">
        <v>4</v>
      </c>
      <c r="L54" s="1" t="s">
        <v>7</v>
      </c>
      <c r="M54" s="2" t="s">
        <v>151</v>
      </c>
    </row>
    <row r="55" spans="1:13" ht="36.75" customHeight="1" x14ac:dyDescent="0.2">
      <c r="A55" s="36" t="s">
        <v>92</v>
      </c>
      <c r="B55" s="16" t="s">
        <v>452</v>
      </c>
      <c r="C55" s="4" t="s">
        <v>177</v>
      </c>
      <c r="D55" s="22" t="s">
        <v>169</v>
      </c>
      <c r="E55" s="8">
        <v>45162</v>
      </c>
      <c r="F55" s="12" t="s">
        <v>264</v>
      </c>
      <c r="G55" s="4" t="s">
        <v>275</v>
      </c>
      <c r="H55" s="18" t="s">
        <v>553</v>
      </c>
      <c r="I55" s="4" t="s">
        <v>12</v>
      </c>
      <c r="J55" s="1" t="s">
        <v>4</v>
      </c>
      <c r="K55" s="1" t="s">
        <v>4</v>
      </c>
      <c r="L55" s="1" t="s">
        <v>7</v>
      </c>
      <c r="M55" s="2" t="s">
        <v>151</v>
      </c>
    </row>
    <row r="56" spans="1:13" ht="36.75" customHeight="1" x14ac:dyDescent="0.2">
      <c r="A56" s="36" t="s">
        <v>92</v>
      </c>
      <c r="B56" s="16" t="s">
        <v>453</v>
      </c>
      <c r="C56" s="4" t="s">
        <v>179</v>
      </c>
      <c r="D56" s="22" t="s">
        <v>171</v>
      </c>
      <c r="E56" s="8">
        <v>45163</v>
      </c>
      <c r="F56" s="12" t="s">
        <v>265</v>
      </c>
      <c r="G56" s="4" t="s">
        <v>275</v>
      </c>
      <c r="H56" s="18" t="s">
        <v>553</v>
      </c>
      <c r="I56" s="4" t="s">
        <v>12</v>
      </c>
      <c r="J56" s="1" t="s">
        <v>4</v>
      </c>
      <c r="K56" s="1" t="s">
        <v>4</v>
      </c>
      <c r="L56" s="1" t="s">
        <v>7</v>
      </c>
      <c r="M56" s="2" t="s">
        <v>151</v>
      </c>
    </row>
    <row r="57" spans="1:13" ht="36.75" customHeight="1" x14ac:dyDescent="0.2">
      <c r="A57" s="36" t="s">
        <v>92</v>
      </c>
      <c r="B57" s="16" t="s">
        <v>454</v>
      </c>
      <c r="C57" s="4" t="s">
        <v>179</v>
      </c>
      <c r="D57" s="22" t="s">
        <v>172</v>
      </c>
      <c r="E57" s="8">
        <v>45164</v>
      </c>
      <c r="F57" s="12" t="s">
        <v>266</v>
      </c>
      <c r="G57" s="4" t="s">
        <v>275</v>
      </c>
      <c r="H57" s="18" t="s">
        <v>553</v>
      </c>
      <c r="I57" s="4" t="s">
        <v>12</v>
      </c>
      <c r="J57" s="1" t="s">
        <v>4</v>
      </c>
      <c r="K57" s="1" t="s">
        <v>4</v>
      </c>
      <c r="L57" s="1" t="s">
        <v>7</v>
      </c>
      <c r="M57" s="2" t="s">
        <v>151</v>
      </c>
    </row>
    <row r="58" spans="1:13" ht="36.75" customHeight="1" x14ac:dyDescent="0.2">
      <c r="A58" s="36" t="s">
        <v>92</v>
      </c>
      <c r="B58" s="16" t="s">
        <v>455</v>
      </c>
      <c r="C58" s="4" t="s">
        <v>188</v>
      </c>
      <c r="D58" s="22" t="s">
        <v>181</v>
      </c>
      <c r="E58" s="8">
        <v>45165</v>
      </c>
      <c r="F58" s="12" t="s">
        <v>267</v>
      </c>
      <c r="G58" s="4" t="s">
        <v>275</v>
      </c>
      <c r="H58" s="18" t="s">
        <v>553</v>
      </c>
      <c r="I58" s="4" t="s">
        <v>12</v>
      </c>
      <c r="J58" s="1" t="s">
        <v>4</v>
      </c>
      <c r="K58" s="1" t="s">
        <v>4</v>
      </c>
      <c r="L58" s="1" t="s">
        <v>7</v>
      </c>
      <c r="M58" s="2" t="s">
        <v>151</v>
      </c>
    </row>
    <row r="59" spans="1:13" ht="36.75" customHeight="1" x14ac:dyDescent="0.2">
      <c r="A59" s="36" t="s">
        <v>92</v>
      </c>
      <c r="B59" s="16" t="s">
        <v>456</v>
      </c>
      <c r="C59" s="4" t="s">
        <v>188</v>
      </c>
      <c r="D59" s="22" t="s">
        <v>182</v>
      </c>
      <c r="E59" s="8">
        <v>45166</v>
      </c>
      <c r="F59" s="12" t="s">
        <v>268</v>
      </c>
      <c r="G59" s="4" t="s">
        <v>275</v>
      </c>
      <c r="H59" s="18" t="s">
        <v>553</v>
      </c>
      <c r="I59" s="4" t="s">
        <v>12</v>
      </c>
      <c r="J59" s="1" t="s">
        <v>4</v>
      </c>
      <c r="K59" s="1" t="s">
        <v>4</v>
      </c>
      <c r="L59" s="1" t="s">
        <v>7</v>
      </c>
      <c r="M59" s="2" t="s">
        <v>151</v>
      </c>
    </row>
    <row r="60" spans="1:13" ht="36.75" customHeight="1" x14ac:dyDescent="0.2">
      <c r="A60" s="36" t="s">
        <v>92</v>
      </c>
      <c r="B60" s="16" t="s">
        <v>457</v>
      </c>
      <c r="C60" s="4" t="s">
        <v>188</v>
      </c>
      <c r="D60" s="22" t="s">
        <v>183</v>
      </c>
      <c r="E60" s="8">
        <v>45167</v>
      </c>
      <c r="F60" s="12" t="s">
        <v>269</v>
      </c>
      <c r="G60" s="4" t="s">
        <v>275</v>
      </c>
      <c r="H60" s="18" t="s">
        <v>553</v>
      </c>
      <c r="I60" s="4" t="s">
        <v>12</v>
      </c>
      <c r="J60" s="1" t="s">
        <v>4</v>
      </c>
      <c r="K60" s="1" t="s">
        <v>4</v>
      </c>
      <c r="L60" s="1" t="s">
        <v>7</v>
      </c>
      <c r="M60" s="2" t="s">
        <v>151</v>
      </c>
    </row>
    <row r="61" spans="1:13" ht="36.75" customHeight="1" x14ac:dyDescent="0.2">
      <c r="A61" s="36" t="s">
        <v>92</v>
      </c>
      <c r="B61" s="16" t="s">
        <v>458</v>
      </c>
      <c r="C61" s="4" t="s">
        <v>189</v>
      </c>
      <c r="D61" s="22" t="s">
        <v>184</v>
      </c>
      <c r="E61" s="8">
        <v>45168</v>
      </c>
      <c r="F61" s="12" t="s">
        <v>270</v>
      </c>
      <c r="G61" s="4" t="s">
        <v>275</v>
      </c>
      <c r="H61" s="18" t="s">
        <v>553</v>
      </c>
      <c r="I61" s="4" t="s">
        <v>12</v>
      </c>
      <c r="J61" s="1" t="s">
        <v>4</v>
      </c>
      <c r="K61" s="1" t="s">
        <v>4</v>
      </c>
      <c r="L61" s="1" t="s">
        <v>7</v>
      </c>
      <c r="M61" s="2" t="s">
        <v>151</v>
      </c>
    </row>
    <row r="62" spans="1:13" ht="36.75" customHeight="1" x14ac:dyDescent="0.2">
      <c r="A62" s="36" t="s">
        <v>92</v>
      </c>
      <c r="B62" s="16" t="s">
        <v>459</v>
      </c>
      <c r="C62" s="4" t="s">
        <v>190</v>
      </c>
      <c r="D62" s="22" t="s">
        <v>185</v>
      </c>
      <c r="E62" s="8">
        <v>45169</v>
      </c>
      <c r="F62" s="12" t="s">
        <v>271</v>
      </c>
      <c r="G62" s="4" t="s">
        <v>275</v>
      </c>
      <c r="H62" s="18" t="s">
        <v>553</v>
      </c>
      <c r="I62" s="4" t="s">
        <v>12</v>
      </c>
      <c r="J62" s="1" t="s">
        <v>4</v>
      </c>
      <c r="K62" s="1" t="s">
        <v>4</v>
      </c>
      <c r="L62" s="1" t="s">
        <v>7</v>
      </c>
      <c r="M62" s="2" t="s">
        <v>151</v>
      </c>
    </row>
    <row r="63" spans="1:13" ht="36.75" customHeight="1" x14ac:dyDescent="0.2">
      <c r="A63" s="44" t="s">
        <v>92</v>
      </c>
      <c r="B63" s="16" t="s">
        <v>460</v>
      </c>
      <c r="C63" s="4" t="s">
        <v>200</v>
      </c>
      <c r="D63" s="26" t="s">
        <v>198</v>
      </c>
      <c r="E63" s="8">
        <v>45186</v>
      </c>
      <c r="F63" s="12" t="s">
        <v>272</v>
      </c>
      <c r="G63" s="4" t="s">
        <v>275</v>
      </c>
      <c r="H63" s="18" t="s">
        <v>553</v>
      </c>
      <c r="I63" s="4" t="s">
        <v>12</v>
      </c>
      <c r="J63" s="1" t="s">
        <v>4</v>
      </c>
      <c r="K63" s="1" t="s">
        <v>4</v>
      </c>
      <c r="L63" s="1" t="s">
        <v>7</v>
      </c>
      <c r="M63" s="2" t="s">
        <v>151</v>
      </c>
    </row>
    <row r="64" spans="1:13" s="13" customFormat="1" ht="36.75" customHeight="1" x14ac:dyDescent="0.2">
      <c r="A64" s="45" t="s">
        <v>92</v>
      </c>
      <c r="B64" s="16" t="s">
        <v>461</v>
      </c>
      <c r="C64" s="4" t="s">
        <v>200</v>
      </c>
      <c r="D64" s="40" t="s">
        <v>199</v>
      </c>
      <c r="E64" s="8">
        <v>45186</v>
      </c>
      <c r="F64" s="12" t="s">
        <v>253</v>
      </c>
      <c r="G64" s="4" t="s">
        <v>275</v>
      </c>
      <c r="H64" s="18" t="s">
        <v>553</v>
      </c>
      <c r="I64" s="4" t="s">
        <v>12</v>
      </c>
      <c r="J64" s="1" t="s">
        <v>4</v>
      </c>
      <c r="K64" s="1" t="s">
        <v>4</v>
      </c>
      <c r="L64" s="1" t="s">
        <v>7</v>
      </c>
      <c r="M64" s="2" t="s">
        <v>151</v>
      </c>
    </row>
    <row r="65" spans="1:13" s="13" customFormat="1" ht="36.75" customHeight="1" x14ac:dyDescent="0.2">
      <c r="A65" s="46" t="s">
        <v>92</v>
      </c>
      <c r="B65" s="16" t="s">
        <v>462</v>
      </c>
      <c r="C65" s="13" t="s">
        <v>207</v>
      </c>
      <c r="D65" s="27" t="s">
        <v>206</v>
      </c>
      <c r="E65" s="8">
        <v>45156</v>
      </c>
      <c r="F65" s="12" t="s">
        <v>86</v>
      </c>
      <c r="G65" s="4" t="s">
        <v>275</v>
      </c>
      <c r="H65" s="18" t="s">
        <v>553</v>
      </c>
      <c r="I65" s="4" t="s">
        <v>12</v>
      </c>
      <c r="J65" s="1" t="s">
        <v>4</v>
      </c>
      <c r="K65" s="1" t="s">
        <v>4</v>
      </c>
      <c r="L65" s="1" t="s">
        <v>7</v>
      </c>
      <c r="M65" s="2" t="s">
        <v>151</v>
      </c>
    </row>
    <row r="66" spans="1:13" s="13" customFormat="1" ht="36.75" customHeight="1" x14ac:dyDescent="0.2">
      <c r="A66" s="46" t="s">
        <v>92</v>
      </c>
      <c r="B66" s="16" t="s">
        <v>463</v>
      </c>
      <c r="C66" s="13" t="s">
        <v>207</v>
      </c>
      <c r="D66" s="27" t="s">
        <v>208</v>
      </c>
      <c r="E66" s="8">
        <v>45157</v>
      </c>
      <c r="F66" s="12" t="s">
        <v>273</v>
      </c>
      <c r="G66" s="4" t="s">
        <v>275</v>
      </c>
      <c r="H66" s="18" t="s">
        <v>553</v>
      </c>
      <c r="I66" s="4" t="s">
        <v>12</v>
      </c>
      <c r="J66" s="1" t="s">
        <v>4</v>
      </c>
      <c r="K66" s="1" t="s">
        <v>4</v>
      </c>
      <c r="L66" s="1" t="s">
        <v>7</v>
      </c>
      <c r="M66" s="2" t="s">
        <v>151</v>
      </c>
    </row>
    <row r="67" spans="1:13" ht="36.75" customHeight="1" x14ac:dyDescent="0.25">
      <c r="A67" s="36" t="s">
        <v>92</v>
      </c>
      <c r="B67" s="16" t="s">
        <v>464</v>
      </c>
      <c r="C67" s="13" t="s">
        <v>360</v>
      </c>
      <c r="D67" s="13" t="s">
        <v>348</v>
      </c>
      <c r="E67" s="8">
        <v>45193</v>
      </c>
      <c r="F67" s="28">
        <v>45355</v>
      </c>
      <c r="G67" s="4" t="s">
        <v>275</v>
      </c>
      <c r="H67" s="18" t="s">
        <v>553</v>
      </c>
      <c r="I67" s="13" t="s">
        <v>12</v>
      </c>
      <c r="J67" s="1" t="s">
        <v>4</v>
      </c>
      <c r="K67" s="1" t="s">
        <v>4</v>
      </c>
      <c r="L67" s="1" t="s">
        <v>7</v>
      </c>
      <c r="M67" s="13" t="s">
        <v>7</v>
      </c>
    </row>
    <row r="68" spans="1:13" ht="36.75" customHeight="1" x14ac:dyDescent="0.25">
      <c r="A68" s="47" t="s">
        <v>92</v>
      </c>
      <c r="B68" s="16" t="s">
        <v>465</v>
      </c>
      <c r="C68" s="13" t="s">
        <v>360</v>
      </c>
      <c r="D68" s="38" t="s">
        <v>378</v>
      </c>
      <c r="E68" s="8">
        <v>45194</v>
      </c>
      <c r="F68" s="28">
        <v>45356</v>
      </c>
      <c r="G68" s="4" t="s">
        <v>275</v>
      </c>
      <c r="H68" s="18" t="s">
        <v>553</v>
      </c>
      <c r="I68" s="13" t="s">
        <v>12</v>
      </c>
      <c r="J68" s="1" t="s">
        <v>4</v>
      </c>
      <c r="K68" s="1" t="s">
        <v>4</v>
      </c>
      <c r="L68" s="1" t="s">
        <v>7</v>
      </c>
      <c r="M68" s="13" t="s">
        <v>7</v>
      </c>
    </row>
    <row r="69" spans="1:13" ht="36.75" customHeight="1" x14ac:dyDescent="0.25">
      <c r="A69" s="36" t="s">
        <v>92</v>
      </c>
      <c r="B69" s="16" t="s">
        <v>466</v>
      </c>
      <c r="C69" s="13" t="s">
        <v>361</v>
      </c>
      <c r="D69" s="13" t="s">
        <v>349</v>
      </c>
      <c r="E69" s="8">
        <v>45194</v>
      </c>
      <c r="F69" s="28">
        <v>45356</v>
      </c>
      <c r="G69" s="4" t="s">
        <v>275</v>
      </c>
      <c r="H69" s="18" t="s">
        <v>553</v>
      </c>
      <c r="I69" s="13" t="s">
        <v>12</v>
      </c>
      <c r="J69" s="1" t="s">
        <v>4</v>
      </c>
      <c r="K69" s="1" t="s">
        <v>4</v>
      </c>
      <c r="L69" s="1" t="s">
        <v>7</v>
      </c>
      <c r="M69" s="13" t="s">
        <v>7</v>
      </c>
    </row>
    <row r="70" spans="1:13" ht="36.75" customHeight="1" x14ac:dyDescent="0.25">
      <c r="A70" s="36" t="s">
        <v>92</v>
      </c>
      <c r="B70" s="16" t="s">
        <v>467</v>
      </c>
      <c r="C70" s="13" t="s">
        <v>189</v>
      </c>
      <c r="D70" s="13" t="s">
        <v>391</v>
      </c>
      <c r="E70" s="8">
        <v>45196</v>
      </c>
      <c r="F70" s="28">
        <v>45358</v>
      </c>
      <c r="G70" s="4" t="s">
        <v>275</v>
      </c>
      <c r="H70" s="18" t="s">
        <v>553</v>
      </c>
      <c r="I70" s="13" t="s">
        <v>12</v>
      </c>
      <c r="J70" s="1" t="s">
        <v>4</v>
      </c>
      <c r="K70" s="1" t="s">
        <v>4</v>
      </c>
      <c r="L70" s="1" t="s">
        <v>7</v>
      </c>
      <c r="M70" s="13" t="s">
        <v>7</v>
      </c>
    </row>
    <row r="71" spans="1:13" s="13" customFormat="1" ht="36.75" customHeight="1" x14ac:dyDescent="0.25">
      <c r="A71" s="36" t="s">
        <v>92</v>
      </c>
      <c r="B71" s="16" t="s">
        <v>468</v>
      </c>
      <c r="C71" s="13" t="s">
        <v>189</v>
      </c>
      <c r="D71" s="13" t="s">
        <v>392</v>
      </c>
      <c r="E71" s="8">
        <v>45197</v>
      </c>
      <c r="F71" s="28">
        <v>45359</v>
      </c>
      <c r="G71" s="4" t="s">
        <v>275</v>
      </c>
      <c r="H71" s="18" t="s">
        <v>553</v>
      </c>
      <c r="I71" s="13" t="s">
        <v>12</v>
      </c>
      <c r="J71" s="1" t="s">
        <v>4</v>
      </c>
      <c r="K71" s="1" t="s">
        <v>4</v>
      </c>
      <c r="L71" s="1" t="s">
        <v>7</v>
      </c>
      <c r="M71" s="13" t="s">
        <v>7</v>
      </c>
    </row>
    <row r="72" spans="1:13" ht="36.75" customHeight="1" x14ac:dyDescent="0.25">
      <c r="A72" s="36" t="s">
        <v>92</v>
      </c>
      <c r="B72" s="16" t="s">
        <v>469</v>
      </c>
      <c r="C72" s="13" t="s">
        <v>360</v>
      </c>
      <c r="D72" s="13" t="s">
        <v>393</v>
      </c>
      <c r="E72" s="8">
        <v>45198</v>
      </c>
      <c r="F72" s="28">
        <v>45360</v>
      </c>
      <c r="G72" s="4" t="s">
        <v>275</v>
      </c>
      <c r="H72" s="18" t="s">
        <v>553</v>
      </c>
      <c r="I72" s="13" t="s">
        <v>12</v>
      </c>
      <c r="J72" s="1" t="s">
        <v>4</v>
      </c>
      <c r="K72" s="1" t="s">
        <v>4</v>
      </c>
      <c r="L72" s="1" t="s">
        <v>7</v>
      </c>
      <c r="M72" s="13" t="s">
        <v>7</v>
      </c>
    </row>
    <row r="73" spans="1:13" ht="36.75" customHeight="1" x14ac:dyDescent="0.2">
      <c r="A73" s="36" t="s">
        <v>92</v>
      </c>
      <c r="B73" s="16" t="s">
        <v>470</v>
      </c>
      <c r="C73" s="13" t="s">
        <v>403</v>
      </c>
      <c r="D73" s="13" t="s">
        <v>414</v>
      </c>
      <c r="E73" s="13">
        <v>45180</v>
      </c>
      <c r="F73" s="13">
        <v>45473</v>
      </c>
      <c r="G73" s="13" t="s">
        <v>275</v>
      </c>
      <c r="H73" s="18" t="s">
        <v>553</v>
      </c>
      <c r="I73" s="13" t="s">
        <v>12</v>
      </c>
      <c r="J73" s="1" t="s">
        <v>4</v>
      </c>
      <c r="K73" s="1" t="s">
        <v>4</v>
      </c>
      <c r="L73" s="13" t="s">
        <v>7</v>
      </c>
      <c r="M73" s="13" t="s">
        <v>111</v>
      </c>
    </row>
    <row r="74" spans="1:13" ht="36.75" customHeight="1" x14ac:dyDescent="0.25">
      <c r="A74" s="36" t="s">
        <v>48</v>
      </c>
      <c r="B74" s="16" t="s">
        <v>582</v>
      </c>
      <c r="C74" s="13" t="s">
        <v>88</v>
      </c>
      <c r="D74" s="14" t="s">
        <v>87</v>
      </c>
      <c r="E74" s="12" t="s">
        <v>252</v>
      </c>
      <c r="F74" s="4" t="s">
        <v>89</v>
      </c>
      <c r="G74" s="4" t="s">
        <v>296</v>
      </c>
      <c r="H74" s="13" t="s">
        <v>554</v>
      </c>
      <c r="I74" s="19" t="s">
        <v>60</v>
      </c>
      <c r="J74" s="5" t="s">
        <v>4</v>
      </c>
      <c r="K74" s="5" t="s">
        <v>4</v>
      </c>
      <c r="L74" s="1" t="s">
        <v>7</v>
      </c>
      <c r="M74" s="2" t="s">
        <v>111</v>
      </c>
    </row>
    <row r="75" spans="1:13" ht="36.75" customHeight="1" x14ac:dyDescent="0.25">
      <c r="A75" s="36" t="s">
        <v>48</v>
      </c>
      <c r="B75" s="16" t="s">
        <v>583</v>
      </c>
      <c r="C75" s="15" t="s">
        <v>112</v>
      </c>
      <c r="D75" s="14" t="s">
        <v>113</v>
      </c>
      <c r="E75" s="8">
        <v>44837</v>
      </c>
      <c r="F75" s="8">
        <v>45171</v>
      </c>
      <c r="G75" s="4" t="s">
        <v>296</v>
      </c>
      <c r="H75" s="13" t="s">
        <v>554</v>
      </c>
      <c r="I75" s="19" t="s">
        <v>60</v>
      </c>
      <c r="J75" s="5" t="s">
        <v>4</v>
      </c>
      <c r="K75" s="5" t="s">
        <v>4</v>
      </c>
      <c r="L75" s="1" t="s">
        <v>7</v>
      </c>
      <c r="M75" s="2" t="s">
        <v>111</v>
      </c>
    </row>
    <row r="76" spans="1:13" ht="36.75" customHeight="1" x14ac:dyDescent="0.2">
      <c r="A76" s="36" t="s">
        <v>48</v>
      </c>
      <c r="B76" s="16" t="s">
        <v>584</v>
      </c>
      <c r="C76" s="13" t="s">
        <v>228</v>
      </c>
      <c r="D76" s="13" t="s">
        <v>220</v>
      </c>
      <c r="E76" s="8">
        <v>45170</v>
      </c>
      <c r="F76" s="8">
        <v>45173</v>
      </c>
      <c r="G76" s="4" t="s">
        <v>296</v>
      </c>
      <c r="H76" s="18" t="s">
        <v>553</v>
      </c>
      <c r="I76" s="4" t="s">
        <v>60</v>
      </c>
      <c r="J76" s="1" t="s">
        <v>4</v>
      </c>
      <c r="K76" s="1" t="s">
        <v>4</v>
      </c>
      <c r="L76" s="1" t="s">
        <v>7</v>
      </c>
      <c r="M76" s="2" t="s">
        <v>151</v>
      </c>
    </row>
    <row r="77" spans="1:13" ht="36.75" customHeight="1" x14ac:dyDescent="0.2">
      <c r="A77" s="36" t="s">
        <v>48</v>
      </c>
      <c r="B77" s="16" t="s">
        <v>585</v>
      </c>
      <c r="C77" s="13" t="s">
        <v>229</v>
      </c>
      <c r="D77" s="13" t="s">
        <v>221</v>
      </c>
      <c r="E77" s="8">
        <v>45171</v>
      </c>
      <c r="F77" s="8">
        <v>45174</v>
      </c>
      <c r="G77" s="4" t="s">
        <v>276</v>
      </c>
      <c r="H77" s="18" t="s">
        <v>553</v>
      </c>
      <c r="I77" s="4" t="s">
        <v>60</v>
      </c>
      <c r="J77" s="1" t="s">
        <v>4</v>
      </c>
      <c r="K77" s="1" t="s">
        <v>4</v>
      </c>
      <c r="L77" s="1" t="s">
        <v>7</v>
      </c>
      <c r="M77" s="2" t="s">
        <v>151</v>
      </c>
    </row>
    <row r="78" spans="1:13" ht="36.75" customHeight="1" x14ac:dyDescent="0.2">
      <c r="A78" s="36" t="s">
        <v>48</v>
      </c>
      <c r="B78" s="16" t="s">
        <v>565</v>
      </c>
      <c r="C78" s="13" t="s">
        <v>229</v>
      </c>
      <c r="D78" s="13" t="s">
        <v>224</v>
      </c>
      <c r="E78" s="8">
        <v>45172</v>
      </c>
      <c r="F78" s="8">
        <v>45175</v>
      </c>
      <c r="G78" s="4" t="s">
        <v>276</v>
      </c>
      <c r="H78" s="18" t="s">
        <v>553</v>
      </c>
      <c r="I78" s="4" t="s">
        <v>60</v>
      </c>
      <c r="J78" s="1" t="s">
        <v>4</v>
      </c>
      <c r="K78" s="1" t="s">
        <v>4</v>
      </c>
      <c r="L78" s="1" t="s">
        <v>7</v>
      </c>
      <c r="M78" s="2" t="s">
        <v>151</v>
      </c>
    </row>
    <row r="79" spans="1:13" ht="36.75" customHeight="1" x14ac:dyDescent="0.2">
      <c r="A79" s="36" t="s">
        <v>48</v>
      </c>
      <c r="B79" s="16" t="s">
        <v>566</v>
      </c>
      <c r="C79" s="4" t="s">
        <v>144</v>
      </c>
      <c r="D79" s="23" t="s">
        <v>556</v>
      </c>
      <c r="E79" s="8">
        <v>45143</v>
      </c>
      <c r="F79" s="8">
        <v>45176</v>
      </c>
      <c r="G79" s="4" t="s">
        <v>296</v>
      </c>
      <c r="H79" s="18" t="s">
        <v>553</v>
      </c>
      <c r="I79" s="4" t="s">
        <v>60</v>
      </c>
      <c r="J79" s="1" t="s">
        <v>4</v>
      </c>
      <c r="K79" s="1" t="s">
        <v>4</v>
      </c>
      <c r="L79" s="2" t="s">
        <v>7</v>
      </c>
      <c r="M79" s="2" t="s">
        <v>151</v>
      </c>
    </row>
    <row r="80" spans="1:13" ht="36.75" customHeight="1" x14ac:dyDescent="0.2">
      <c r="A80" s="36" t="s">
        <v>48</v>
      </c>
      <c r="B80" s="16" t="s">
        <v>471</v>
      </c>
      <c r="C80" s="4" t="s">
        <v>145</v>
      </c>
      <c r="D80" s="23" t="s">
        <v>155</v>
      </c>
      <c r="E80" s="8">
        <v>45144</v>
      </c>
      <c r="F80" s="8">
        <v>45177</v>
      </c>
      <c r="G80" s="4" t="s">
        <v>296</v>
      </c>
      <c r="H80" s="18" t="s">
        <v>553</v>
      </c>
      <c r="I80" s="4" t="s">
        <v>60</v>
      </c>
      <c r="J80" s="1" t="s">
        <v>4</v>
      </c>
      <c r="K80" s="1" t="s">
        <v>4</v>
      </c>
      <c r="L80" s="2" t="s">
        <v>7</v>
      </c>
      <c r="M80" s="2" t="s">
        <v>151</v>
      </c>
    </row>
    <row r="81" spans="1:13" ht="36.75" customHeight="1" x14ac:dyDescent="0.2">
      <c r="A81" s="36" t="s">
        <v>48</v>
      </c>
      <c r="B81" s="16" t="s">
        <v>472</v>
      </c>
      <c r="C81" s="4" t="s">
        <v>145</v>
      </c>
      <c r="D81" s="14" t="s">
        <v>129</v>
      </c>
      <c r="E81" s="8">
        <v>45145</v>
      </c>
      <c r="F81" s="8">
        <v>45178</v>
      </c>
      <c r="G81" s="4" t="s">
        <v>296</v>
      </c>
      <c r="H81" s="18" t="s">
        <v>553</v>
      </c>
      <c r="I81" s="4" t="s">
        <v>60</v>
      </c>
      <c r="J81" s="1" t="s">
        <v>4</v>
      </c>
      <c r="K81" s="1" t="s">
        <v>4</v>
      </c>
      <c r="L81" s="2" t="s">
        <v>7</v>
      </c>
      <c r="M81" s="2" t="s">
        <v>151</v>
      </c>
    </row>
    <row r="82" spans="1:13" s="21" customFormat="1" ht="36.75" customHeight="1" x14ac:dyDescent="0.25">
      <c r="A82" s="36" t="s">
        <v>48</v>
      </c>
      <c r="B82" s="16" t="s">
        <v>473</v>
      </c>
      <c r="C82" s="13" t="s">
        <v>118</v>
      </c>
      <c r="D82" s="23" t="s">
        <v>557</v>
      </c>
      <c r="E82" s="8">
        <v>44839</v>
      </c>
      <c r="F82" s="8">
        <v>45173</v>
      </c>
      <c r="G82" s="4" t="s">
        <v>276</v>
      </c>
      <c r="H82" s="13" t="s">
        <v>554</v>
      </c>
      <c r="I82" s="19" t="s">
        <v>60</v>
      </c>
      <c r="J82" s="5" t="s">
        <v>4</v>
      </c>
      <c r="K82" s="5" t="s">
        <v>4</v>
      </c>
      <c r="L82" s="1" t="s">
        <v>7</v>
      </c>
      <c r="M82" s="2" t="s">
        <v>111</v>
      </c>
    </row>
    <row r="83" spans="1:13" s="21" customFormat="1" ht="36.75" customHeight="1" x14ac:dyDescent="0.25">
      <c r="A83" s="36" t="s">
        <v>48</v>
      </c>
      <c r="B83" s="16" t="s">
        <v>474</v>
      </c>
      <c r="C83" s="4" t="s">
        <v>277</v>
      </c>
      <c r="D83" s="22" t="s">
        <v>278</v>
      </c>
      <c r="E83" s="8">
        <v>44440</v>
      </c>
      <c r="F83" s="17">
        <v>44730</v>
      </c>
      <c r="G83" s="4" t="s">
        <v>296</v>
      </c>
      <c r="H83" s="2" t="s">
        <v>110</v>
      </c>
      <c r="I83" s="4" t="s">
        <v>60</v>
      </c>
      <c r="J83" s="1" t="s">
        <v>4</v>
      </c>
      <c r="K83" s="1" t="s">
        <v>4</v>
      </c>
      <c r="L83" s="1" t="s">
        <v>7</v>
      </c>
      <c r="M83" s="2" t="s">
        <v>151</v>
      </c>
    </row>
    <row r="84" spans="1:13" s="21" customFormat="1" ht="36.75" customHeight="1" x14ac:dyDescent="0.25">
      <c r="A84" s="36" t="s">
        <v>48</v>
      </c>
      <c r="B84" s="16" t="s">
        <v>475</v>
      </c>
      <c r="C84" s="4" t="s">
        <v>277</v>
      </c>
      <c r="D84" s="22" t="s">
        <v>279</v>
      </c>
      <c r="E84" s="8">
        <v>45170</v>
      </c>
      <c r="F84" s="17">
        <v>45231</v>
      </c>
      <c r="G84" s="4" t="s">
        <v>296</v>
      </c>
      <c r="H84" s="2" t="s">
        <v>110</v>
      </c>
      <c r="I84" s="4" t="s">
        <v>60</v>
      </c>
      <c r="J84" s="2" t="s">
        <v>6</v>
      </c>
      <c r="K84" s="1" t="s">
        <v>4</v>
      </c>
      <c r="L84" s="1" t="s">
        <v>7</v>
      </c>
      <c r="M84" s="2" t="s">
        <v>151</v>
      </c>
    </row>
    <row r="85" spans="1:13" s="21" customFormat="1" ht="36.75" customHeight="1" x14ac:dyDescent="0.25">
      <c r="A85" s="36" t="s">
        <v>48</v>
      </c>
      <c r="B85" s="16" t="s">
        <v>476</v>
      </c>
      <c r="C85" s="4" t="s">
        <v>277</v>
      </c>
      <c r="D85" s="22" t="s">
        <v>280</v>
      </c>
      <c r="E85" s="8">
        <v>45171</v>
      </c>
      <c r="F85" s="17">
        <v>45232</v>
      </c>
      <c r="G85" s="4" t="s">
        <v>296</v>
      </c>
      <c r="H85" s="18" t="s">
        <v>553</v>
      </c>
      <c r="I85" s="4" t="s">
        <v>60</v>
      </c>
      <c r="J85" s="2" t="s">
        <v>6</v>
      </c>
      <c r="K85" s="1" t="s">
        <v>4</v>
      </c>
      <c r="L85" s="1" t="s">
        <v>7</v>
      </c>
      <c r="M85" s="2" t="s">
        <v>151</v>
      </c>
    </row>
    <row r="86" spans="1:13" s="4" customFormat="1" ht="36.75" customHeight="1" x14ac:dyDescent="0.2">
      <c r="A86" s="36" t="s">
        <v>48</v>
      </c>
      <c r="B86" s="16" t="s">
        <v>477</v>
      </c>
      <c r="C86" s="4" t="s">
        <v>284</v>
      </c>
      <c r="D86" s="22" t="s">
        <v>283</v>
      </c>
      <c r="E86" s="8">
        <v>45172</v>
      </c>
      <c r="F86" s="17">
        <v>45332</v>
      </c>
      <c r="G86" s="4" t="s">
        <v>296</v>
      </c>
      <c r="H86" s="18" t="s">
        <v>553</v>
      </c>
      <c r="I86" s="4" t="s">
        <v>60</v>
      </c>
      <c r="J86" s="1" t="s">
        <v>4</v>
      </c>
      <c r="K86" s="1" t="s">
        <v>4</v>
      </c>
      <c r="L86" s="1" t="s">
        <v>7</v>
      </c>
      <c r="M86" s="2" t="s">
        <v>151</v>
      </c>
    </row>
    <row r="87" spans="1:13" s="4" customFormat="1" ht="36.75" customHeight="1" x14ac:dyDescent="0.2">
      <c r="A87" s="48" t="s">
        <v>48</v>
      </c>
      <c r="B87" s="16" t="s">
        <v>478</v>
      </c>
      <c r="C87" s="4" t="s">
        <v>357</v>
      </c>
      <c r="D87" s="4" t="s">
        <v>343</v>
      </c>
      <c r="E87" s="8">
        <v>45173</v>
      </c>
      <c r="F87" s="17">
        <v>45333</v>
      </c>
      <c r="G87" s="4" t="s">
        <v>296</v>
      </c>
      <c r="H87" s="13" t="s">
        <v>554</v>
      </c>
      <c r="I87" s="4" t="s">
        <v>60</v>
      </c>
      <c r="J87" s="1" t="s">
        <v>4</v>
      </c>
      <c r="K87" s="1" t="s">
        <v>4</v>
      </c>
      <c r="L87" s="4" t="s">
        <v>299</v>
      </c>
      <c r="M87" s="4" t="s">
        <v>7</v>
      </c>
    </row>
    <row r="88" spans="1:13" s="4" customFormat="1" ht="36.75" customHeight="1" x14ac:dyDescent="0.2">
      <c r="A88" s="48" t="s">
        <v>48</v>
      </c>
      <c r="B88" s="16" t="s">
        <v>479</v>
      </c>
      <c r="C88" s="4" t="s">
        <v>358</v>
      </c>
      <c r="D88" s="4" t="s">
        <v>344</v>
      </c>
      <c r="E88" s="8">
        <v>45174</v>
      </c>
      <c r="F88" s="17">
        <v>45334</v>
      </c>
      <c r="G88" s="4" t="s">
        <v>296</v>
      </c>
      <c r="H88" s="13" t="s">
        <v>554</v>
      </c>
      <c r="I88" s="4" t="s">
        <v>12</v>
      </c>
      <c r="J88" s="1" t="s">
        <v>4</v>
      </c>
      <c r="K88" s="1" t="s">
        <v>4</v>
      </c>
      <c r="L88" s="4" t="s">
        <v>6</v>
      </c>
      <c r="M88" s="4" t="s">
        <v>7</v>
      </c>
    </row>
    <row r="89" spans="1:13" s="4" customFormat="1" ht="36.75" customHeight="1" x14ac:dyDescent="0.2">
      <c r="A89" s="48" t="s">
        <v>48</v>
      </c>
      <c r="B89" s="16" t="s">
        <v>480</v>
      </c>
      <c r="C89" s="4" t="s">
        <v>357</v>
      </c>
      <c r="D89" s="4" t="s">
        <v>345</v>
      </c>
      <c r="E89" s="8">
        <v>45175</v>
      </c>
      <c r="F89" s="17">
        <v>45335</v>
      </c>
      <c r="G89" s="4" t="s">
        <v>296</v>
      </c>
      <c r="H89" s="13" t="s">
        <v>554</v>
      </c>
      <c r="I89" s="4" t="s">
        <v>60</v>
      </c>
      <c r="J89" s="1" t="s">
        <v>4</v>
      </c>
      <c r="K89" s="1" t="s">
        <v>4</v>
      </c>
      <c r="L89" s="4" t="s">
        <v>5</v>
      </c>
      <c r="M89" s="4" t="s">
        <v>7</v>
      </c>
    </row>
    <row r="90" spans="1:13" s="4" customFormat="1" ht="36.75" customHeight="1" x14ac:dyDescent="0.2">
      <c r="A90" s="48" t="s">
        <v>48</v>
      </c>
      <c r="B90" s="16" t="s">
        <v>481</v>
      </c>
      <c r="C90" s="4" t="s">
        <v>321</v>
      </c>
      <c r="D90" s="4" t="s">
        <v>310</v>
      </c>
      <c r="E90" s="8">
        <v>45177</v>
      </c>
      <c r="F90" s="17">
        <v>45337</v>
      </c>
      <c r="G90" s="4" t="s">
        <v>276</v>
      </c>
      <c r="H90" s="18" t="s">
        <v>553</v>
      </c>
      <c r="I90" s="4" t="s">
        <v>325</v>
      </c>
      <c r="J90" s="1" t="s">
        <v>4</v>
      </c>
      <c r="K90" s="1" t="s">
        <v>4</v>
      </c>
      <c r="L90" s="4" t="s">
        <v>331</v>
      </c>
      <c r="M90" s="4" t="s">
        <v>7</v>
      </c>
    </row>
    <row r="91" spans="1:13" s="4" customFormat="1" ht="36.75" customHeight="1" x14ac:dyDescent="0.2">
      <c r="A91" s="36" t="s">
        <v>48</v>
      </c>
      <c r="B91" s="16" t="s">
        <v>482</v>
      </c>
      <c r="C91" s="4" t="s">
        <v>118</v>
      </c>
      <c r="D91" s="13" t="s">
        <v>307</v>
      </c>
      <c r="E91" s="8">
        <v>45179</v>
      </c>
      <c r="F91" s="17">
        <v>45339</v>
      </c>
      <c r="G91" s="4" t="s">
        <v>296</v>
      </c>
      <c r="H91" s="13" t="s">
        <v>554</v>
      </c>
      <c r="I91" s="4" t="s">
        <v>60</v>
      </c>
      <c r="J91" s="1" t="s">
        <v>4</v>
      </c>
      <c r="K91" s="1" t="s">
        <v>4</v>
      </c>
      <c r="L91" s="4" t="s">
        <v>328</v>
      </c>
      <c r="M91" s="4" t="s">
        <v>7</v>
      </c>
    </row>
    <row r="92" spans="1:13" s="4" customFormat="1" ht="36.75" customHeight="1" x14ac:dyDescent="0.2">
      <c r="A92" s="48" t="s">
        <v>48</v>
      </c>
      <c r="B92" s="16" t="s">
        <v>483</v>
      </c>
      <c r="C92" s="4" t="s">
        <v>322</v>
      </c>
      <c r="D92" s="4" t="s">
        <v>312</v>
      </c>
      <c r="E92" s="8">
        <v>45180</v>
      </c>
      <c r="F92" s="17">
        <v>45340</v>
      </c>
      <c r="G92" s="4" t="s">
        <v>296</v>
      </c>
      <c r="H92" s="18" t="s">
        <v>553</v>
      </c>
      <c r="I92" s="4" t="s">
        <v>12</v>
      </c>
      <c r="J92" s="1" t="s">
        <v>4</v>
      </c>
      <c r="K92" s="1" t="s">
        <v>4</v>
      </c>
      <c r="L92" s="4" t="s">
        <v>300</v>
      </c>
      <c r="M92" s="4" t="s">
        <v>7</v>
      </c>
    </row>
    <row r="93" spans="1:13" s="4" customFormat="1" ht="36.75" customHeight="1" x14ac:dyDescent="0.2">
      <c r="A93" s="48" t="s">
        <v>48</v>
      </c>
      <c r="B93" s="16" t="s">
        <v>484</v>
      </c>
      <c r="C93" s="4" t="s">
        <v>322</v>
      </c>
      <c r="D93" s="4" t="s">
        <v>313</v>
      </c>
      <c r="E93" s="8">
        <v>45181</v>
      </c>
      <c r="F93" s="17">
        <v>45341</v>
      </c>
      <c r="G93" s="4" t="s">
        <v>296</v>
      </c>
      <c r="H93" s="18" t="s">
        <v>553</v>
      </c>
      <c r="I93" s="4" t="s">
        <v>12</v>
      </c>
      <c r="J93" s="1" t="s">
        <v>4</v>
      </c>
      <c r="K93" s="1" t="s">
        <v>4</v>
      </c>
      <c r="L93" s="4" t="s">
        <v>300</v>
      </c>
      <c r="M93" s="4" t="s">
        <v>7</v>
      </c>
    </row>
    <row r="94" spans="1:13" s="4" customFormat="1" ht="36.75" customHeight="1" x14ac:dyDescent="0.2">
      <c r="A94" s="48" t="s">
        <v>48</v>
      </c>
      <c r="B94" s="16" t="s">
        <v>485</v>
      </c>
      <c r="C94" s="4" t="s">
        <v>322</v>
      </c>
      <c r="D94" s="4" t="s">
        <v>314</v>
      </c>
      <c r="E94" s="8">
        <v>45182</v>
      </c>
      <c r="F94" s="17">
        <v>45342</v>
      </c>
      <c r="G94" s="4" t="s">
        <v>296</v>
      </c>
      <c r="H94" s="18" t="s">
        <v>553</v>
      </c>
      <c r="I94" s="4" t="s">
        <v>12</v>
      </c>
      <c r="J94" s="1" t="s">
        <v>4</v>
      </c>
      <c r="K94" s="1" t="s">
        <v>4</v>
      </c>
      <c r="L94" s="4" t="s">
        <v>300</v>
      </c>
      <c r="M94" s="4" t="s">
        <v>7</v>
      </c>
    </row>
    <row r="95" spans="1:13" s="4" customFormat="1" ht="36.75" customHeight="1" x14ac:dyDescent="0.2">
      <c r="A95" s="48" t="s">
        <v>48</v>
      </c>
      <c r="B95" s="16" t="s">
        <v>486</v>
      </c>
      <c r="C95" s="4" t="s">
        <v>402</v>
      </c>
      <c r="D95" s="4" t="s">
        <v>412</v>
      </c>
      <c r="E95" s="4">
        <v>45178</v>
      </c>
      <c r="F95" s="4">
        <v>45520</v>
      </c>
      <c r="G95" s="4" t="s">
        <v>275</v>
      </c>
      <c r="H95" s="13" t="s">
        <v>554</v>
      </c>
      <c r="I95" s="4" t="s">
        <v>60</v>
      </c>
      <c r="J95" s="1" t="s">
        <v>4</v>
      </c>
      <c r="K95" s="1" t="s">
        <v>4</v>
      </c>
      <c r="L95" s="4" t="s">
        <v>7</v>
      </c>
      <c r="M95" s="4" t="s">
        <v>111</v>
      </c>
    </row>
    <row r="96" spans="1:13" ht="36.75" customHeight="1" x14ac:dyDescent="0.2">
      <c r="A96" s="36" t="s">
        <v>41</v>
      </c>
      <c r="B96" s="16" t="s">
        <v>586</v>
      </c>
      <c r="C96" s="13" t="s">
        <v>42</v>
      </c>
      <c r="D96" s="30" t="s">
        <v>114</v>
      </c>
      <c r="E96" s="8">
        <v>44838</v>
      </c>
      <c r="F96" s="9">
        <v>45534</v>
      </c>
      <c r="G96" s="4" t="s">
        <v>296</v>
      </c>
      <c r="H96" s="18" t="s">
        <v>110</v>
      </c>
      <c r="I96" s="19" t="s">
        <v>12</v>
      </c>
      <c r="J96" s="2" t="s">
        <v>4</v>
      </c>
      <c r="K96" s="1" t="s">
        <v>4</v>
      </c>
      <c r="L96" s="1" t="s">
        <v>7</v>
      </c>
      <c r="M96" s="2" t="s">
        <v>111</v>
      </c>
    </row>
    <row r="97" spans="1:13" ht="36.75" customHeight="1" x14ac:dyDescent="0.2">
      <c r="A97" s="36" t="s">
        <v>41</v>
      </c>
      <c r="B97" s="16" t="s">
        <v>587</v>
      </c>
      <c r="C97" s="13" t="s">
        <v>372</v>
      </c>
      <c r="D97" s="30" t="s">
        <v>44</v>
      </c>
      <c r="E97" s="8">
        <v>44935</v>
      </c>
      <c r="F97" s="9">
        <v>45534</v>
      </c>
      <c r="G97" s="4" t="s">
        <v>275</v>
      </c>
      <c r="H97" s="13" t="s">
        <v>554</v>
      </c>
      <c r="I97" s="19" t="s">
        <v>12</v>
      </c>
      <c r="J97" s="3" t="s">
        <v>4</v>
      </c>
      <c r="K97" s="3" t="s">
        <v>4</v>
      </c>
      <c r="L97" s="1" t="s">
        <v>7</v>
      </c>
      <c r="M97" s="2" t="s">
        <v>111</v>
      </c>
    </row>
    <row r="98" spans="1:13" ht="36.75" customHeight="1" x14ac:dyDescent="0.2">
      <c r="A98" s="49" t="s">
        <v>41</v>
      </c>
      <c r="B98" s="16" t="s">
        <v>588</v>
      </c>
      <c r="C98" s="13" t="s">
        <v>569</v>
      </c>
      <c r="D98" s="31" t="s">
        <v>558</v>
      </c>
      <c r="E98" s="8">
        <v>44935</v>
      </c>
      <c r="F98" s="9">
        <v>45534</v>
      </c>
      <c r="G98" s="4" t="s">
        <v>275</v>
      </c>
      <c r="H98" s="13" t="s">
        <v>553</v>
      </c>
      <c r="I98" s="19" t="s">
        <v>12</v>
      </c>
      <c r="J98" s="3" t="s">
        <v>4</v>
      </c>
      <c r="K98" s="3" t="s">
        <v>4</v>
      </c>
      <c r="L98" s="1" t="s">
        <v>7</v>
      </c>
      <c r="M98" s="2" t="s">
        <v>111</v>
      </c>
    </row>
    <row r="99" spans="1:13" ht="36.75" customHeight="1" x14ac:dyDescent="0.2">
      <c r="A99" s="36" t="s">
        <v>41</v>
      </c>
      <c r="B99" s="16" t="s">
        <v>589</v>
      </c>
      <c r="C99" s="4" t="s">
        <v>146</v>
      </c>
      <c r="D99" s="14" t="s">
        <v>132</v>
      </c>
      <c r="E99" s="8">
        <v>45147</v>
      </c>
      <c r="F99" s="9">
        <v>45502</v>
      </c>
      <c r="G99" s="4" t="s">
        <v>275</v>
      </c>
      <c r="H99" s="18" t="s">
        <v>553</v>
      </c>
      <c r="I99" s="4" t="s">
        <v>12</v>
      </c>
      <c r="J99" s="1" t="s">
        <v>4</v>
      </c>
      <c r="K99" s="1" t="s">
        <v>4</v>
      </c>
      <c r="L99" s="2" t="s">
        <v>7</v>
      </c>
      <c r="M99" s="2" t="s">
        <v>151</v>
      </c>
    </row>
    <row r="100" spans="1:13" ht="36.75" customHeight="1" x14ac:dyDescent="0.2">
      <c r="A100" s="36" t="s">
        <v>41</v>
      </c>
      <c r="B100" s="16" t="s">
        <v>590</v>
      </c>
      <c r="C100" s="4" t="s">
        <v>146</v>
      </c>
      <c r="D100" s="14" t="s">
        <v>133</v>
      </c>
      <c r="E100" s="8">
        <v>45148</v>
      </c>
      <c r="F100" s="9">
        <v>45503</v>
      </c>
      <c r="G100" s="4" t="s">
        <v>296</v>
      </c>
      <c r="H100" s="18" t="s">
        <v>553</v>
      </c>
      <c r="I100" s="4" t="s">
        <v>12</v>
      </c>
      <c r="J100" s="1" t="s">
        <v>4</v>
      </c>
      <c r="K100" s="1" t="s">
        <v>4</v>
      </c>
      <c r="L100" s="2" t="s">
        <v>7</v>
      </c>
      <c r="M100" s="2" t="s">
        <v>151</v>
      </c>
    </row>
    <row r="101" spans="1:13" ht="36.75" customHeight="1" x14ac:dyDescent="0.2">
      <c r="A101" s="36" t="s">
        <v>41</v>
      </c>
      <c r="B101" s="16" t="s">
        <v>591</v>
      </c>
      <c r="C101" s="4" t="s">
        <v>146</v>
      </c>
      <c r="D101" s="23" t="s">
        <v>134</v>
      </c>
      <c r="E101" s="8">
        <v>45149</v>
      </c>
      <c r="F101" s="9">
        <v>45504</v>
      </c>
      <c r="G101" s="4" t="s">
        <v>296</v>
      </c>
      <c r="H101" s="18" t="s">
        <v>553</v>
      </c>
      <c r="I101" s="4" t="s">
        <v>12</v>
      </c>
      <c r="J101" s="1" t="s">
        <v>4</v>
      </c>
      <c r="K101" s="1" t="s">
        <v>4</v>
      </c>
      <c r="L101" s="2" t="s">
        <v>7</v>
      </c>
      <c r="M101" s="2" t="s">
        <v>151</v>
      </c>
    </row>
    <row r="102" spans="1:13" ht="36.75" customHeight="1" x14ac:dyDescent="0.2">
      <c r="A102" s="36" t="s">
        <v>41</v>
      </c>
      <c r="B102" s="16" t="s">
        <v>567</v>
      </c>
      <c r="C102" s="4" t="s">
        <v>146</v>
      </c>
      <c r="D102" s="14" t="s">
        <v>135</v>
      </c>
      <c r="E102" s="8">
        <v>45150</v>
      </c>
      <c r="F102" s="9">
        <v>45505</v>
      </c>
      <c r="G102" s="4" t="s">
        <v>296</v>
      </c>
      <c r="H102" s="18" t="s">
        <v>553</v>
      </c>
      <c r="I102" s="4" t="s">
        <v>12</v>
      </c>
      <c r="J102" s="1" t="s">
        <v>4</v>
      </c>
      <c r="K102" s="1" t="s">
        <v>4</v>
      </c>
      <c r="L102" s="2" t="s">
        <v>7</v>
      </c>
      <c r="M102" s="2" t="s">
        <v>151</v>
      </c>
    </row>
    <row r="103" spans="1:13" ht="36.75" customHeight="1" x14ac:dyDescent="0.2">
      <c r="A103" s="36" t="s">
        <v>41</v>
      </c>
      <c r="B103" s="16" t="s">
        <v>568</v>
      </c>
      <c r="C103" s="4" t="s">
        <v>154</v>
      </c>
      <c r="D103" s="14" t="s">
        <v>136</v>
      </c>
      <c r="E103" s="8">
        <v>45151</v>
      </c>
      <c r="F103" s="9">
        <v>45506</v>
      </c>
      <c r="G103" s="4" t="s">
        <v>296</v>
      </c>
      <c r="H103" s="18" t="s">
        <v>553</v>
      </c>
      <c r="I103" s="4" t="s">
        <v>12</v>
      </c>
      <c r="J103" s="1" t="s">
        <v>4</v>
      </c>
      <c r="K103" s="1" t="s">
        <v>4</v>
      </c>
      <c r="L103" s="2" t="s">
        <v>7</v>
      </c>
      <c r="M103" s="2" t="s">
        <v>151</v>
      </c>
    </row>
    <row r="104" spans="1:13" ht="36.75" customHeight="1" x14ac:dyDescent="0.2">
      <c r="A104" s="36" t="s">
        <v>41</v>
      </c>
      <c r="B104" s="16" t="s">
        <v>487</v>
      </c>
      <c r="C104" s="4" t="s">
        <v>147</v>
      </c>
      <c r="D104" s="14" t="s">
        <v>137</v>
      </c>
      <c r="E104" s="8">
        <v>45152</v>
      </c>
      <c r="F104" s="9">
        <v>45507</v>
      </c>
      <c r="G104" s="4" t="s">
        <v>296</v>
      </c>
      <c r="H104" s="18" t="s">
        <v>553</v>
      </c>
      <c r="I104" s="4" t="s">
        <v>12</v>
      </c>
      <c r="J104" s="1" t="s">
        <v>4</v>
      </c>
      <c r="K104" s="1" t="s">
        <v>4</v>
      </c>
      <c r="L104" s="2" t="s">
        <v>7</v>
      </c>
      <c r="M104" s="2" t="s">
        <v>151</v>
      </c>
    </row>
    <row r="105" spans="1:13" ht="36.75" customHeight="1" x14ac:dyDescent="0.2">
      <c r="A105" s="36" t="s">
        <v>41</v>
      </c>
      <c r="B105" s="16" t="s">
        <v>488</v>
      </c>
      <c r="C105" s="4" t="s">
        <v>148</v>
      </c>
      <c r="D105" s="14" t="s">
        <v>138</v>
      </c>
      <c r="E105" s="8">
        <v>45153</v>
      </c>
      <c r="F105" s="9">
        <v>45508</v>
      </c>
      <c r="G105" s="4" t="s">
        <v>296</v>
      </c>
      <c r="H105" s="18" t="s">
        <v>553</v>
      </c>
      <c r="I105" s="4" t="s">
        <v>12</v>
      </c>
      <c r="J105" s="1" t="s">
        <v>4</v>
      </c>
      <c r="K105" s="1" t="s">
        <v>4</v>
      </c>
      <c r="L105" s="2" t="s">
        <v>7</v>
      </c>
      <c r="M105" s="2" t="s">
        <v>151</v>
      </c>
    </row>
    <row r="106" spans="1:13" ht="36.75" customHeight="1" x14ac:dyDescent="0.2">
      <c r="A106" s="36" t="s">
        <v>41</v>
      </c>
      <c r="B106" s="16" t="s">
        <v>489</v>
      </c>
      <c r="C106" s="4" t="s">
        <v>148</v>
      </c>
      <c r="D106" s="14" t="s">
        <v>139</v>
      </c>
      <c r="E106" s="8">
        <v>45154</v>
      </c>
      <c r="F106" s="9">
        <v>45509</v>
      </c>
      <c r="G106" s="4" t="s">
        <v>296</v>
      </c>
      <c r="H106" s="18" t="s">
        <v>553</v>
      </c>
      <c r="I106" s="4" t="s">
        <v>12</v>
      </c>
      <c r="J106" s="1" t="s">
        <v>4</v>
      </c>
      <c r="K106" s="1" t="s">
        <v>4</v>
      </c>
      <c r="L106" s="2" t="s">
        <v>7</v>
      </c>
      <c r="M106" s="2" t="s">
        <v>151</v>
      </c>
    </row>
    <row r="107" spans="1:13" ht="36.75" customHeight="1" x14ac:dyDescent="0.2">
      <c r="A107" s="36" t="s">
        <v>41</v>
      </c>
      <c r="B107" s="16" t="s">
        <v>490</v>
      </c>
      <c r="C107" s="4" t="s">
        <v>174</v>
      </c>
      <c r="D107" s="22" t="s">
        <v>160</v>
      </c>
      <c r="E107" s="8">
        <v>45170</v>
      </c>
      <c r="F107" s="9">
        <v>45510</v>
      </c>
      <c r="G107" s="4" t="s">
        <v>296</v>
      </c>
      <c r="H107" s="18" t="s">
        <v>553</v>
      </c>
      <c r="I107" s="4" t="s">
        <v>12</v>
      </c>
      <c r="J107" s="1" t="s">
        <v>4</v>
      </c>
      <c r="K107" s="1" t="s">
        <v>4</v>
      </c>
      <c r="L107" s="1" t="s">
        <v>7</v>
      </c>
      <c r="M107" s="2" t="s">
        <v>151</v>
      </c>
    </row>
    <row r="108" spans="1:13" ht="36.75" customHeight="1" x14ac:dyDescent="0.2">
      <c r="A108" s="36" t="s">
        <v>41</v>
      </c>
      <c r="B108" s="16" t="s">
        <v>491</v>
      </c>
      <c r="C108" s="4" t="s">
        <v>175</v>
      </c>
      <c r="D108" s="22" t="s">
        <v>161</v>
      </c>
      <c r="E108" s="8">
        <v>45171</v>
      </c>
      <c r="F108" s="9">
        <v>45511</v>
      </c>
      <c r="G108" s="4" t="s">
        <v>296</v>
      </c>
      <c r="H108" s="18" t="s">
        <v>553</v>
      </c>
      <c r="I108" s="4" t="s">
        <v>12</v>
      </c>
      <c r="J108" s="1" t="s">
        <v>4</v>
      </c>
      <c r="K108" s="1" t="s">
        <v>4</v>
      </c>
      <c r="L108" s="1" t="s">
        <v>7</v>
      </c>
      <c r="M108" s="2" t="s">
        <v>151</v>
      </c>
    </row>
    <row r="109" spans="1:13" ht="36.75" customHeight="1" x14ac:dyDescent="0.2">
      <c r="A109" s="36" t="s">
        <v>41</v>
      </c>
      <c r="B109" s="16" t="s">
        <v>492</v>
      </c>
      <c r="C109" s="4" t="s">
        <v>175</v>
      </c>
      <c r="D109" s="22" t="s">
        <v>162</v>
      </c>
      <c r="E109" s="8">
        <v>45172</v>
      </c>
      <c r="F109" s="9">
        <v>45512</v>
      </c>
      <c r="G109" s="4" t="s">
        <v>296</v>
      </c>
      <c r="H109" s="18" t="s">
        <v>553</v>
      </c>
      <c r="I109" s="4" t="s">
        <v>12</v>
      </c>
      <c r="J109" s="1" t="s">
        <v>4</v>
      </c>
      <c r="K109" s="1" t="s">
        <v>4</v>
      </c>
      <c r="L109" s="1" t="s">
        <v>7</v>
      </c>
      <c r="M109" s="2" t="s">
        <v>151</v>
      </c>
    </row>
    <row r="110" spans="1:13" ht="36.75" customHeight="1" x14ac:dyDescent="0.2">
      <c r="A110" s="36" t="s">
        <v>41</v>
      </c>
      <c r="B110" s="16" t="s">
        <v>493</v>
      </c>
      <c r="C110" s="4" t="s">
        <v>178</v>
      </c>
      <c r="D110" s="22" t="s">
        <v>170</v>
      </c>
      <c r="E110" s="8">
        <v>45174</v>
      </c>
      <c r="F110" s="9">
        <v>45514</v>
      </c>
      <c r="G110" s="4" t="s">
        <v>275</v>
      </c>
      <c r="H110" s="18" t="s">
        <v>553</v>
      </c>
      <c r="I110" s="4" t="s">
        <v>12</v>
      </c>
      <c r="J110" s="1" t="s">
        <v>4</v>
      </c>
      <c r="K110" s="1" t="s">
        <v>4</v>
      </c>
      <c r="L110" s="1" t="s">
        <v>7</v>
      </c>
      <c r="M110" s="2" t="s">
        <v>151</v>
      </c>
    </row>
    <row r="111" spans="1:13" ht="36.75" customHeight="1" x14ac:dyDescent="0.2">
      <c r="A111" s="36" t="s">
        <v>41</v>
      </c>
      <c r="B111" s="16" t="s">
        <v>494</v>
      </c>
      <c r="C111" s="13" t="s">
        <v>214</v>
      </c>
      <c r="D111" s="22" t="s">
        <v>186</v>
      </c>
      <c r="E111" s="8">
        <v>45176</v>
      </c>
      <c r="F111" s="9">
        <v>45516</v>
      </c>
      <c r="G111" s="4" t="s">
        <v>296</v>
      </c>
      <c r="H111" s="18" t="s">
        <v>554</v>
      </c>
      <c r="I111" s="4" t="s">
        <v>12</v>
      </c>
      <c r="J111" s="1" t="s">
        <v>4</v>
      </c>
      <c r="K111" s="1" t="s">
        <v>4</v>
      </c>
      <c r="L111" s="1" t="s">
        <v>7</v>
      </c>
      <c r="M111" s="2" t="s">
        <v>151</v>
      </c>
    </row>
    <row r="112" spans="1:13" ht="36.75" customHeight="1" x14ac:dyDescent="0.2">
      <c r="A112" s="50" t="s">
        <v>41</v>
      </c>
      <c r="B112" s="16" t="s">
        <v>495</v>
      </c>
      <c r="C112" s="13" t="s">
        <v>214</v>
      </c>
      <c r="D112" s="32" t="s">
        <v>215</v>
      </c>
      <c r="E112" s="8">
        <v>45182</v>
      </c>
      <c r="F112" s="9">
        <v>45517</v>
      </c>
      <c r="G112" s="4" t="s">
        <v>296</v>
      </c>
      <c r="H112" s="18" t="s">
        <v>554</v>
      </c>
      <c r="I112" s="4" t="s">
        <v>12</v>
      </c>
      <c r="J112" s="1" t="s">
        <v>4</v>
      </c>
      <c r="K112" s="1" t="s">
        <v>4</v>
      </c>
      <c r="L112" s="1" t="s">
        <v>7</v>
      </c>
      <c r="M112" s="2" t="s">
        <v>151</v>
      </c>
    </row>
    <row r="113" spans="1:13" ht="36.75" customHeight="1" x14ac:dyDescent="0.2">
      <c r="A113" s="36" t="s">
        <v>41</v>
      </c>
      <c r="B113" s="16" t="s">
        <v>496</v>
      </c>
      <c r="C113" s="13" t="s">
        <v>196</v>
      </c>
      <c r="D113" s="22" t="s">
        <v>191</v>
      </c>
      <c r="E113" s="8">
        <v>45184</v>
      </c>
      <c r="F113" s="9">
        <v>45518</v>
      </c>
      <c r="G113" s="4" t="s">
        <v>296</v>
      </c>
      <c r="H113" s="18" t="s">
        <v>554</v>
      </c>
      <c r="I113" s="4" t="s">
        <v>12</v>
      </c>
      <c r="J113" s="1" t="s">
        <v>4</v>
      </c>
      <c r="K113" s="1" t="s">
        <v>4</v>
      </c>
      <c r="L113" s="1" t="s">
        <v>7</v>
      </c>
      <c r="M113" s="2" t="s">
        <v>151</v>
      </c>
    </row>
    <row r="114" spans="1:13" ht="36.75" customHeight="1" x14ac:dyDescent="0.2">
      <c r="A114" s="36" t="s">
        <v>41</v>
      </c>
      <c r="B114" s="16" t="s">
        <v>497</v>
      </c>
      <c r="C114" s="13" t="s">
        <v>214</v>
      </c>
      <c r="D114" s="22" t="s">
        <v>192</v>
      </c>
      <c r="E114" s="8">
        <v>45185</v>
      </c>
      <c r="F114" s="9">
        <v>45519</v>
      </c>
      <c r="G114" s="4" t="s">
        <v>296</v>
      </c>
      <c r="H114" s="18" t="s">
        <v>554</v>
      </c>
      <c r="I114" s="4" t="s">
        <v>12</v>
      </c>
      <c r="J114" s="1" t="s">
        <v>4</v>
      </c>
      <c r="K114" s="1" t="s">
        <v>4</v>
      </c>
      <c r="L114" s="1" t="s">
        <v>7</v>
      </c>
      <c r="M114" s="2" t="s">
        <v>151</v>
      </c>
    </row>
    <row r="115" spans="1:13" ht="36.75" customHeight="1" x14ac:dyDescent="0.2">
      <c r="A115" s="36" t="s">
        <v>41</v>
      </c>
      <c r="B115" s="16" t="s">
        <v>498</v>
      </c>
      <c r="C115" s="13" t="s">
        <v>196</v>
      </c>
      <c r="D115" s="22" t="s">
        <v>193</v>
      </c>
      <c r="E115" s="8">
        <v>45186</v>
      </c>
      <c r="F115" s="9">
        <v>45520</v>
      </c>
      <c r="G115" s="4" t="s">
        <v>296</v>
      </c>
      <c r="H115" s="18" t="s">
        <v>554</v>
      </c>
      <c r="I115" s="4" t="s">
        <v>12</v>
      </c>
      <c r="J115" s="1" t="s">
        <v>4</v>
      </c>
      <c r="K115" s="1" t="s">
        <v>4</v>
      </c>
      <c r="L115" s="1" t="s">
        <v>7</v>
      </c>
      <c r="M115" s="2" t="s">
        <v>151</v>
      </c>
    </row>
    <row r="116" spans="1:13" ht="36.75" customHeight="1" x14ac:dyDescent="0.2">
      <c r="A116" s="36" t="s">
        <v>41</v>
      </c>
      <c r="B116" s="16" t="s">
        <v>499</v>
      </c>
      <c r="C116" s="13" t="s">
        <v>214</v>
      </c>
      <c r="D116" s="22" t="s">
        <v>194</v>
      </c>
      <c r="E116" s="8">
        <v>45187</v>
      </c>
      <c r="F116" s="9">
        <v>45521</v>
      </c>
      <c r="G116" s="4" t="s">
        <v>296</v>
      </c>
      <c r="H116" s="18" t="s">
        <v>554</v>
      </c>
      <c r="I116" s="4" t="s">
        <v>12</v>
      </c>
      <c r="J116" s="1" t="s">
        <v>4</v>
      </c>
      <c r="K116" s="1" t="s">
        <v>4</v>
      </c>
      <c r="L116" s="1" t="s">
        <v>7</v>
      </c>
      <c r="M116" s="2" t="s">
        <v>151</v>
      </c>
    </row>
    <row r="117" spans="1:13" ht="36.75" customHeight="1" x14ac:dyDescent="0.2">
      <c r="A117" s="36" t="s">
        <v>41</v>
      </c>
      <c r="B117" s="16" t="s">
        <v>500</v>
      </c>
      <c r="C117" s="13" t="s">
        <v>214</v>
      </c>
      <c r="D117" s="22" t="s">
        <v>195</v>
      </c>
      <c r="E117" s="8">
        <v>45188</v>
      </c>
      <c r="F117" s="9">
        <v>45522</v>
      </c>
      <c r="G117" s="4" t="s">
        <v>296</v>
      </c>
      <c r="H117" s="18" t="s">
        <v>553</v>
      </c>
      <c r="I117" s="4" t="s">
        <v>12</v>
      </c>
      <c r="J117" s="1" t="s">
        <v>4</v>
      </c>
      <c r="K117" s="1" t="s">
        <v>4</v>
      </c>
      <c r="L117" s="1" t="s">
        <v>7</v>
      </c>
      <c r="M117" s="2" t="s">
        <v>151</v>
      </c>
    </row>
    <row r="118" spans="1:13" ht="36.75" customHeight="1" x14ac:dyDescent="0.2">
      <c r="A118" s="36" t="s">
        <v>41</v>
      </c>
      <c r="B118" s="16" t="s">
        <v>501</v>
      </c>
      <c r="C118" s="13" t="s">
        <v>43</v>
      </c>
      <c r="D118" s="13" t="s">
        <v>201</v>
      </c>
      <c r="E118" s="8">
        <v>45188</v>
      </c>
      <c r="F118" s="9">
        <v>45523</v>
      </c>
      <c r="G118" s="4" t="s">
        <v>276</v>
      </c>
      <c r="H118" s="18" t="s">
        <v>553</v>
      </c>
      <c r="I118" s="4" t="s">
        <v>12</v>
      </c>
      <c r="J118" s="1" t="s">
        <v>4</v>
      </c>
      <c r="K118" s="1" t="s">
        <v>4</v>
      </c>
      <c r="L118" s="1" t="s">
        <v>7</v>
      </c>
      <c r="M118" s="2" t="s">
        <v>151</v>
      </c>
    </row>
    <row r="119" spans="1:13" ht="36.75" customHeight="1" x14ac:dyDescent="0.2">
      <c r="A119" s="36" t="s">
        <v>41</v>
      </c>
      <c r="B119" s="16" t="s">
        <v>502</v>
      </c>
      <c r="C119" s="13" t="s">
        <v>43</v>
      </c>
      <c r="D119" s="13" t="s">
        <v>202</v>
      </c>
      <c r="E119" s="8">
        <v>45189</v>
      </c>
      <c r="F119" s="9">
        <v>45524</v>
      </c>
      <c r="G119" s="4" t="s">
        <v>275</v>
      </c>
      <c r="H119" s="18" t="s">
        <v>553</v>
      </c>
      <c r="I119" s="4" t="s">
        <v>12</v>
      </c>
      <c r="J119" s="1" t="s">
        <v>4</v>
      </c>
      <c r="K119" s="1" t="s">
        <v>4</v>
      </c>
      <c r="L119" s="1" t="s">
        <v>7</v>
      </c>
      <c r="M119" s="2" t="s">
        <v>151</v>
      </c>
    </row>
    <row r="120" spans="1:13" ht="36.75" customHeight="1" x14ac:dyDescent="0.2">
      <c r="A120" s="36" t="s">
        <v>41</v>
      </c>
      <c r="B120" s="16" t="s">
        <v>503</v>
      </c>
      <c r="C120" s="13" t="s">
        <v>43</v>
      </c>
      <c r="D120" s="13" t="s">
        <v>203</v>
      </c>
      <c r="E120" s="8">
        <v>45190</v>
      </c>
      <c r="F120" s="9">
        <v>45525</v>
      </c>
      <c r="G120" s="4" t="s">
        <v>296</v>
      </c>
      <c r="H120" s="18" t="s">
        <v>553</v>
      </c>
      <c r="I120" s="4" t="s">
        <v>12</v>
      </c>
      <c r="J120" s="1" t="s">
        <v>4</v>
      </c>
      <c r="K120" s="1" t="s">
        <v>4</v>
      </c>
      <c r="L120" s="1" t="s">
        <v>7</v>
      </c>
      <c r="M120" s="2" t="s">
        <v>151</v>
      </c>
    </row>
    <row r="121" spans="1:13" ht="36.75" customHeight="1" x14ac:dyDescent="0.2">
      <c r="A121" s="36" t="s">
        <v>41</v>
      </c>
      <c r="B121" s="16" t="s">
        <v>504</v>
      </c>
      <c r="C121" s="13" t="s">
        <v>43</v>
      </c>
      <c r="D121" s="13" t="s">
        <v>204</v>
      </c>
      <c r="E121" s="8">
        <v>45191</v>
      </c>
      <c r="F121" s="9">
        <v>45526</v>
      </c>
      <c r="G121" s="4" t="s">
        <v>275</v>
      </c>
      <c r="H121" s="18" t="s">
        <v>553</v>
      </c>
      <c r="I121" s="4" t="s">
        <v>12</v>
      </c>
      <c r="J121" s="1" t="s">
        <v>4</v>
      </c>
      <c r="K121" s="1" t="s">
        <v>4</v>
      </c>
      <c r="L121" s="1" t="s">
        <v>7</v>
      </c>
      <c r="M121" s="2" t="s">
        <v>151</v>
      </c>
    </row>
    <row r="122" spans="1:13" ht="36.75" customHeight="1" x14ac:dyDescent="0.2">
      <c r="A122" s="36" t="s">
        <v>41</v>
      </c>
      <c r="B122" s="16" t="s">
        <v>505</v>
      </c>
      <c r="C122" s="13" t="s">
        <v>246</v>
      </c>
      <c r="D122" s="13" t="s">
        <v>247</v>
      </c>
      <c r="E122" s="8">
        <v>45193</v>
      </c>
      <c r="F122" s="9">
        <v>45527</v>
      </c>
      <c r="G122" s="4" t="s">
        <v>296</v>
      </c>
      <c r="H122" s="18" t="s">
        <v>553</v>
      </c>
      <c r="I122" s="13" t="s">
        <v>12</v>
      </c>
      <c r="J122" s="1" t="s">
        <v>4</v>
      </c>
      <c r="K122" s="1" t="s">
        <v>4</v>
      </c>
      <c r="L122" s="1" t="s">
        <v>7</v>
      </c>
      <c r="M122" s="2" t="s">
        <v>151</v>
      </c>
    </row>
    <row r="123" spans="1:13" ht="36.75" customHeight="1" x14ac:dyDescent="0.2">
      <c r="A123" s="36" t="s">
        <v>41</v>
      </c>
      <c r="B123" s="16" t="s">
        <v>506</v>
      </c>
      <c r="C123" s="13" t="s">
        <v>248</v>
      </c>
      <c r="D123" s="13" t="s">
        <v>249</v>
      </c>
      <c r="E123" s="8">
        <v>45194</v>
      </c>
      <c r="F123" s="9">
        <v>45528</v>
      </c>
      <c r="G123" s="4" t="s">
        <v>296</v>
      </c>
      <c r="H123" s="18" t="s">
        <v>553</v>
      </c>
      <c r="I123" s="13" t="s">
        <v>12</v>
      </c>
      <c r="J123" s="1" t="s">
        <v>4</v>
      </c>
      <c r="K123" s="1" t="s">
        <v>4</v>
      </c>
      <c r="L123" s="1" t="s">
        <v>7</v>
      </c>
      <c r="M123" s="2" t="s">
        <v>151</v>
      </c>
    </row>
    <row r="124" spans="1:13" ht="36.75" customHeight="1" x14ac:dyDescent="0.2">
      <c r="A124" s="36" t="s">
        <v>41</v>
      </c>
      <c r="B124" s="16" t="s">
        <v>507</v>
      </c>
      <c r="C124" s="13" t="s">
        <v>250</v>
      </c>
      <c r="D124" s="13" t="s">
        <v>251</v>
      </c>
      <c r="E124" s="8">
        <v>45195</v>
      </c>
      <c r="F124" s="9">
        <v>45529</v>
      </c>
      <c r="G124" s="4" t="s">
        <v>275</v>
      </c>
      <c r="H124" s="18" t="s">
        <v>553</v>
      </c>
      <c r="I124" s="13" t="s">
        <v>12</v>
      </c>
      <c r="J124" s="2" t="s">
        <v>6</v>
      </c>
      <c r="K124" s="1" t="s">
        <v>4</v>
      </c>
      <c r="L124" s="1" t="s">
        <v>7</v>
      </c>
      <c r="M124" s="2" t="s">
        <v>151</v>
      </c>
    </row>
    <row r="125" spans="1:13" ht="36.75" customHeight="1" x14ac:dyDescent="0.2">
      <c r="A125" s="36" t="s">
        <v>41</v>
      </c>
      <c r="B125" s="16" t="s">
        <v>508</v>
      </c>
      <c r="C125" s="13" t="s">
        <v>230</v>
      </c>
      <c r="D125" s="13" t="s">
        <v>225</v>
      </c>
      <c r="E125" s="8">
        <v>45174</v>
      </c>
      <c r="F125" s="9">
        <v>45530</v>
      </c>
      <c r="G125" s="4" t="s">
        <v>275</v>
      </c>
      <c r="H125" s="18" t="s">
        <v>553</v>
      </c>
      <c r="I125" s="13" t="s">
        <v>12</v>
      </c>
      <c r="J125" s="1" t="s">
        <v>4</v>
      </c>
      <c r="K125" s="1" t="s">
        <v>4</v>
      </c>
      <c r="L125" s="1" t="s">
        <v>7</v>
      </c>
      <c r="M125" s="2" t="s">
        <v>151</v>
      </c>
    </row>
    <row r="126" spans="1:13" ht="36.75" customHeight="1" x14ac:dyDescent="0.2">
      <c r="A126" s="36" t="s">
        <v>41</v>
      </c>
      <c r="B126" s="16" t="s">
        <v>509</v>
      </c>
      <c r="C126" s="13" t="s">
        <v>230</v>
      </c>
      <c r="D126" s="13" t="s">
        <v>226</v>
      </c>
      <c r="E126" s="8">
        <v>45175</v>
      </c>
      <c r="F126" s="9">
        <v>45531</v>
      </c>
      <c r="G126" s="4" t="s">
        <v>275</v>
      </c>
      <c r="H126" s="18" t="s">
        <v>553</v>
      </c>
      <c r="I126" s="13" t="s">
        <v>12</v>
      </c>
      <c r="J126" s="1" t="s">
        <v>4</v>
      </c>
      <c r="K126" s="1" t="s">
        <v>4</v>
      </c>
      <c r="L126" s="1" t="s">
        <v>7</v>
      </c>
      <c r="M126" s="2" t="s">
        <v>151</v>
      </c>
    </row>
    <row r="127" spans="1:13" ht="36.75" customHeight="1" x14ac:dyDescent="0.2">
      <c r="A127" s="36" t="s">
        <v>41</v>
      </c>
      <c r="B127" s="16" t="s">
        <v>510</v>
      </c>
      <c r="C127" s="13" t="s">
        <v>230</v>
      </c>
      <c r="D127" s="13" t="s">
        <v>227</v>
      </c>
      <c r="E127" s="8">
        <v>45176</v>
      </c>
      <c r="F127" s="9">
        <v>45532</v>
      </c>
      <c r="G127" s="4" t="s">
        <v>275</v>
      </c>
      <c r="H127" s="18" t="s">
        <v>553</v>
      </c>
      <c r="I127" s="13" t="s">
        <v>12</v>
      </c>
      <c r="J127" s="1" t="s">
        <v>4</v>
      </c>
      <c r="K127" s="1" t="s">
        <v>4</v>
      </c>
      <c r="L127" s="1" t="s">
        <v>7</v>
      </c>
      <c r="M127" s="2" t="s">
        <v>151</v>
      </c>
    </row>
    <row r="128" spans="1:13" ht="36.75" customHeight="1" x14ac:dyDescent="0.2">
      <c r="A128" s="46" t="s">
        <v>41</v>
      </c>
      <c r="B128" s="16" t="s">
        <v>511</v>
      </c>
      <c r="C128" s="13" t="s">
        <v>43</v>
      </c>
      <c r="D128" s="27" t="s">
        <v>205</v>
      </c>
      <c r="E128" s="8">
        <v>45192</v>
      </c>
      <c r="F128" s="9">
        <v>45533</v>
      </c>
      <c r="G128" s="4" t="s">
        <v>275</v>
      </c>
      <c r="H128" s="18" t="s">
        <v>553</v>
      </c>
      <c r="I128" s="4" t="s">
        <v>12</v>
      </c>
      <c r="J128" s="1" t="s">
        <v>4</v>
      </c>
      <c r="K128" s="1" t="s">
        <v>4</v>
      </c>
      <c r="L128" s="1" t="s">
        <v>7</v>
      </c>
      <c r="M128" s="2" t="s">
        <v>151</v>
      </c>
    </row>
    <row r="129" spans="1:13" ht="36.75" customHeight="1" x14ac:dyDescent="0.2">
      <c r="A129" s="49" t="s">
        <v>41</v>
      </c>
      <c r="B129" s="16" t="s">
        <v>512</v>
      </c>
      <c r="C129" s="13" t="s">
        <v>100</v>
      </c>
      <c r="D129" s="31" t="s">
        <v>99</v>
      </c>
      <c r="E129" s="4" t="s">
        <v>45</v>
      </c>
      <c r="F129" s="9">
        <v>45534</v>
      </c>
      <c r="G129" s="4" t="s">
        <v>296</v>
      </c>
      <c r="H129" s="18" t="s">
        <v>553</v>
      </c>
      <c r="I129" s="19" t="s">
        <v>12</v>
      </c>
      <c r="J129" s="3" t="s">
        <v>4</v>
      </c>
      <c r="K129" s="3" t="s">
        <v>4</v>
      </c>
      <c r="L129" s="1" t="s">
        <v>7</v>
      </c>
      <c r="M129" s="2" t="s">
        <v>111</v>
      </c>
    </row>
    <row r="130" spans="1:13" ht="36.75" customHeight="1" x14ac:dyDescent="0.2">
      <c r="A130" s="36" t="s">
        <v>41</v>
      </c>
      <c r="B130" s="16" t="s">
        <v>513</v>
      </c>
      <c r="C130" s="13" t="s">
        <v>282</v>
      </c>
      <c r="D130" s="13" t="s">
        <v>281</v>
      </c>
      <c r="E130" s="4" t="s">
        <v>40</v>
      </c>
      <c r="F130" s="9">
        <v>45365</v>
      </c>
      <c r="G130" s="4" t="s">
        <v>275</v>
      </c>
      <c r="H130" s="18" t="s">
        <v>553</v>
      </c>
      <c r="I130" s="19" t="s">
        <v>12</v>
      </c>
      <c r="J130" s="3" t="s">
        <v>4</v>
      </c>
      <c r="K130" s="3" t="s">
        <v>4</v>
      </c>
      <c r="L130" s="1" t="s">
        <v>7</v>
      </c>
      <c r="M130" s="2" t="s">
        <v>111</v>
      </c>
    </row>
    <row r="131" spans="1:13" ht="36.75" customHeight="1" x14ac:dyDescent="0.25">
      <c r="A131" s="36" t="s">
        <v>324</v>
      </c>
      <c r="B131" s="16" t="s">
        <v>514</v>
      </c>
      <c r="C131" s="13" t="s">
        <v>323</v>
      </c>
      <c r="D131" s="13" t="s">
        <v>315</v>
      </c>
      <c r="E131" s="8">
        <v>45199</v>
      </c>
      <c r="F131" s="28">
        <v>45383</v>
      </c>
      <c r="G131" s="4" t="s">
        <v>275</v>
      </c>
      <c r="H131" s="18" t="s">
        <v>553</v>
      </c>
      <c r="I131" s="29" t="s">
        <v>12</v>
      </c>
      <c r="J131" s="1" t="s">
        <v>4</v>
      </c>
      <c r="K131" s="1" t="s">
        <v>4</v>
      </c>
      <c r="L131" s="29" t="s">
        <v>7</v>
      </c>
      <c r="M131" s="2" t="s">
        <v>111</v>
      </c>
    </row>
    <row r="132" spans="1:13" ht="36.75" customHeight="1" x14ac:dyDescent="0.25">
      <c r="A132" s="36" t="s">
        <v>324</v>
      </c>
      <c r="B132" s="16" t="s">
        <v>515</v>
      </c>
      <c r="C132" s="13" t="s">
        <v>230</v>
      </c>
      <c r="D132" s="13" t="s">
        <v>311</v>
      </c>
      <c r="E132" s="8">
        <v>45195</v>
      </c>
      <c r="F132" s="28">
        <v>45383</v>
      </c>
      <c r="G132" s="4" t="s">
        <v>275</v>
      </c>
      <c r="H132" s="18" t="s">
        <v>553</v>
      </c>
      <c r="I132" s="29" t="s">
        <v>12</v>
      </c>
      <c r="J132" s="1" t="s">
        <v>4</v>
      </c>
      <c r="K132" s="1" t="s">
        <v>4</v>
      </c>
      <c r="L132" s="29" t="s">
        <v>332</v>
      </c>
      <c r="M132" s="2" t="s">
        <v>111</v>
      </c>
    </row>
    <row r="133" spans="1:13" ht="36.75" customHeight="1" x14ac:dyDescent="0.25">
      <c r="A133" s="36" t="s">
        <v>324</v>
      </c>
      <c r="B133" s="16" t="s">
        <v>516</v>
      </c>
      <c r="C133" s="13" t="s">
        <v>320</v>
      </c>
      <c r="D133" s="13" t="s">
        <v>309</v>
      </c>
      <c r="E133" s="8">
        <v>45192</v>
      </c>
      <c r="F133" s="28">
        <v>45352</v>
      </c>
      <c r="G133" s="4" t="s">
        <v>296</v>
      </c>
      <c r="H133" s="29" t="s">
        <v>110</v>
      </c>
      <c r="I133" s="29" t="s">
        <v>12</v>
      </c>
      <c r="J133" s="1" t="s">
        <v>4</v>
      </c>
      <c r="K133" s="1" t="s">
        <v>4</v>
      </c>
      <c r="L133" s="29" t="s">
        <v>330</v>
      </c>
      <c r="M133" s="2" t="s">
        <v>111</v>
      </c>
    </row>
    <row r="134" spans="1:13" ht="36.75" customHeight="1" x14ac:dyDescent="0.25">
      <c r="A134" s="36" t="s">
        <v>324</v>
      </c>
      <c r="B134" s="16" t="s">
        <v>517</v>
      </c>
      <c r="C134" s="13" t="s">
        <v>318</v>
      </c>
      <c r="D134" s="13" t="s">
        <v>306</v>
      </c>
      <c r="E134" s="8">
        <v>45188</v>
      </c>
      <c r="F134" s="28">
        <v>45350</v>
      </c>
      <c r="G134" s="4" t="s">
        <v>296</v>
      </c>
      <c r="H134" s="13" t="s">
        <v>554</v>
      </c>
      <c r="I134" s="29" t="s">
        <v>12</v>
      </c>
      <c r="J134" s="1" t="s">
        <v>4</v>
      </c>
      <c r="K134" s="1" t="s">
        <v>4</v>
      </c>
      <c r="L134" s="29" t="s">
        <v>327</v>
      </c>
      <c r="M134" s="2" t="s">
        <v>111</v>
      </c>
    </row>
    <row r="135" spans="1:13" ht="36.75" customHeight="1" x14ac:dyDescent="0.25">
      <c r="A135" s="36" t="s">
        <v>324</v>
      </c>
      <c r="B135" s="16" t="s">
        <v>518</v>
      </c>
      <c r="C135" s="13" t="s">
        <v>351</v>
      </c>
      <c r="D135" s="13" t="s">
        <v>335</v>
      </c>
      <c r="E135" s="8">
        <v>45189</v>
      </c>
      <c r="F135" s="28">
        <v>45351</v>
      </c>
      <c r="G135" s="4" t="s">
        <v>296</v>
      </c>
      <c r="H135" s="13" t="s">
        <v>554</v>
      </c>
      <c r="I135" s="29" t="s">
        <v>325</v>
      </c>
      <c r="J135" s="1" t="s">
        <v>4</v>
      </c>
      <c r="K135" s="1" t="s">
        <v>4</v>
      </c>
      <c r="L135" s="29" t="s">
        <v>370</v>
      </c>
      <c r="M135" s="2" t="s">
        <v>111</v>
      </c>
    </row>
    <row r="136" spans="1:13" ht="36.75" customHeight="1" x14ac:dyDescent="0.25">
      <c r="A136" s="36" t="s">
        <v>324</v>
      </c>
      <c r="B136" s="16" t="s">
        <v>519</v>
      </c>
      <c r="C136" s="13" t="s">
        <v>352</v>
      </c>
      <c r="D136" s="13" t="s">
        <v>336</v>
      </c>
      <c r="E136" s="8">
        <v>45190</v>
      </c>
      <c r="F136" s="28">
        <v>45352</v>
      </c>
      <c r="G136" s="4" t="s">
        <v>296</v>
      </c>
      <c r="H136" s="13" t="s">
        <v>554</v>
      </c>
      <c r="I136" s="29" t="s">
        <v>325</v>
      </c>
      <c r="J136" s="1" t="s">
        <v>4</v>
      </c>
      <c r="K136" s="1" t="s">
        <v>4</v>
      </c>
      <c r="L136" s="29" t="s">
        <v>371</v>
      </c>
      <c r="M136" s="2" t="s">
        <v>7</v>
      </c>
    </row>
    <row r="137" spans="1:13" ht="36.75" customHeight="1" x14ac:dyDescent="0.25">
      <c r="A137" s="36" t="s">
        <v>324</v>
      </c>
      <c r="B137" s="16" t="s">
        <v>520</v>
      </c>
      <c r="C137" s="13" t="s">
        <v>282</v>
      </c>
      <c r="D137" s="13" t="s">
        <v>346</v>
      </c>
      <c r="E137" s="8">
        <v>45191</v>
      </c>
      <c r="F137" s="28">
        <v>45353</v>
      </c>
      <c r="G137" s="4" t="s">
        <v>275</v>
      </c>
      <c r="H137" s="18" t="s">
        <v>553</v>
      </c>
      <c r="I137" s="29" t="s">
        <v>12</v>
      </c>
      <c r="J137" s="1" t="s">
        <v>4</v>
      </c>
      <c r="K137" s="1" t="s">
        <v>4</v>
      </c>
      <c r="L137" s="29" t="s">
        <v>368</v>
      </c>
      <c r="M137" s="2" t="s">
        <v>7</v>
      </c>
    </row>
    <row r="138" spans="1:13" ht="36.75" customHeight="1" x14ac:dyDescent="0.25">
      <c r="A138" s="36" t="s">
        <v>324</v>
      </c>
      <c r="B138" s="16" t="s">
        <v>521</v>
      </c>
      <c r="C138" s="13" t="s">
        <v>362</v>
      </c>
      <c r="D138" s="13" t="s">
        <v>350</v>
      </c>
      <c r="E138" s="8">
        <v>45192</v>
      </c>
      <c r="F138" s="28">
        <v>45354</v>
      </c>
      <c r="G138" s="4" t="s">
        <v>296</v>
      </c>
      <c r="H138" s="18" t="s">
        <v>553</v>
      </c>
      <c r="I138" s="29" t="s">
        <v>325</v>
      </c>
      <c r="J138" s="1" t="s">
        <v>4</v>
      </c>
      <c r="K138" s="1" t="s">
        <v>4</v>
      </c>
      <c r="L138" s="29" t="s">
        <v>369</v>
      </c>
      <c r="M138" s="2" t="s">
        <v>7</v>
      </c>
    </row>
    <row r="139" spans="1:13" ht="36.75" customHeight="1" x14ac:dyDescent="0.25">
      <c r="A139" s="36" t="s">
        <v>324</v>
      </c>
      <c r="B139" s="16" t="s">
        <v>522</v>
      </c>
      <c r="C139" s="13" t="s">
        <v>148</v>
      </c>
      <c r="D139" s="13" t="s">
        <v>339</v>
      </c>
      <c r="E139" s="8">
        <v>45193</v>
      </c>
      <c r="F139" s="28">
        <v>45355</v>
      </c>
      <c r="G139" s="4" t="s">
        <v>296</v>
      </c>
      <c r="H139" s="13" t="s">
        <v>554</v>
      </c>
      <c r="I139" s="29" t="s">
        <v>12</v>
      </c>
      <c r="J139" s="1" t="s">
        <v>4</v>
      </c>
      <c r="K139" s="1" t="s">
        <v>4</v>
      </c>
      <c r="L139" s="29" t="s">
        <v>365</v>
      </c>
      <c r="M139" s="2" t="s">
        <v>7</v>
      </c>
    </row>
    <row r="140" spans="1:13" ht="36.75" customHeight="1" x14ac:dyDescent="0.25">
      <c r="A140" s="36" t="s">
        <v>324</v>
      </c>
      <c r="B140" s="16" t="s">
        <v>523</v>
      </c>
      <c r="C140" s="13" t="s">
        <v>384</v>
      </c>
      <c r="D140" s="13" t="s">
        <v>385</v>
      </c>
      <c r="E140" s="8">
        <v>45195</v>
      </c>
      <c r="F140" s="28">
        <v>45357</v>
      </c>
      <c r="G140" s="4" t="s">
        <v>296</v>
      </c>
      <c r="H140" s="18" t="s">
        <v>553</v>
      </c>
      <c r="I140" s="29" t="s">
        <v>12</v>
      </c>
      <c r="J140" s="1" t="s">
        <v>4</v>
      </c>
      <c r="K140" s="1" t="s">
        <v>4</v>
      </c>
      <c r="L140" s="29" t="s">
        <v>389</v>
      </c>
      <c r="M140" s="2" t="s">
        <v>7</v>
      </c>
    </row>
    <row r="141" spans="1:13" ht="36.75" customHeight="1" x14ac:dyDescent="0.25">
      <c r="A141" s="51" t="s">
        <v>324</v>
      </c>
      <c r="B141" s="16" t="s">
        <v>524</v>
      </c>
      <c r="C141" s="13" t="s">
        <v>384</v>
      </c>
      <c r="D141" s="37" t="s">
        <v>387</v>
      </c>
      <c r="E141" s="8">
        <v>45196</v>
      </c>
      <c r="F141" s="28">
        <v>45358</v>
      </c>
      <c r="G141" s="4" t="s">
        <v>296</v>
      </c>
      <c r="H141" s="18" t="s">
        <v>553</v>
      </c>
      <c r="I141" s="29" t="s">
        <v>12</v>
      </c>
      <c r="J141" s="1" t="s">
        <v>4</v>
      </c>
      <c r="K141" s="1" t="s">
        <v>4</v>
      </c>
      <c r="L141" s="29" t="s">
        <v>389</v>
      </c>
      <c r="M141" s="2" t="s">
        <v>7</v>
      </c>
    </row>
    <row r="142" spans="1:13" ht="36.75" customHeight="1" x14ac:dyDescent="0.25">
      <c r="A142" s="36" t="s">
        <v>324</v>
      </c>
      <c r="B142" s="16" t="s">
        <v>525</v>
      </c>
      <c r="C142" s="13" t="s">
        <v>384</v>
      </c>
      <c r="D142" s="13" t="s">
        <v>388</v>
      </c>
      <c r="E142" s="8">
        <v>45197</v>
      </c>
      <c r="F142" s="28">
        <v>45359</v>
      </c>
      <c r="G142" s="4" t="s">
        <v>296</v>
      </c>
      <c r="H142" s="18" t="s">
        <v>553</v>
      </c>
      <c r="I142" s="29" t="s">
        <v>12</v>
      </c>
      <c r="J142" s="1" t="s">
        <v>4</v>
      </c>
      <c r="K142" s="1" t="s">
        <v>4</v>
      </c>
      <c r="L142" s="29" t="s">
        <v>389</v>
      </c>
      <c r="M142" s="2" t="s">
        <v>7</v>
      </c>
    </row>
    <row r="143" spans="1:13" ht="36.75" customHeight="1" x14ac:dyDescent="0.25">
      <c r="A143" s="36" t="s">
        <v>324</v>
      </c>
      <c r="B143" s="16" t="s">
        <v>526</v>
      </c>
      <c r="C143" s="13" t="s">
        <v>384</v>
      </c>
      <c r="D143" s="13" t="s">
        <v>390</v>
      </c>
      <c r="E143" s="8">
        <v>45198</v>
      </c>
      <c r="F143" s="28">
        <v>45360</v>
      </c>
      <c r="G143" s="4" t="s">
        <v>296</v>
      </c>
      <c r="H143" s="18" t="s">
        <v>553</v>
      </c>
      <c r="I143" s="29" t="s">
        <v>12</v>
      </c>
      <c r="J143" s="1" t="s">
        <v>4</v>
      </c>
      <c r="K143" s="1" t="s">
        <v>4</v>
      </c>
      <c r="L143" s="29" t="s">
        <v>386</v>
      </c>
      <c r="M143" s="2" t="s">
        <v>7</v>
      </c>
    </row>
    <row r="144" spans="1:13" s="16" customFormat="1" ht="36.75" customHeight="1" x14ac:dyDescent="0.25">
      <c r="A144" s="52" t="s">
        <v>324</v>
      </c>
      <c r="B144" s="16" t="s">
        <v>527</v>
      </c>
      <c r="C144" s="13" t="s">
        <v>146</v>
      </c>
      <c r="D144" s="39" t="s">
        <v>395</v>
      </c>
      <c r="E144" s="8">
        <v>45199</v>
      </c>
      <c r="F144" s="28">
        <v>45361</v>
      </c>
      <c r="G144" s="4" t="s">
        <v>296</v>
      </c>
      <c r="H144" s="18" t="s">
        <v>553</v>
      </c>
      <c r="I144" s="29" t="s">
        <v>12</v>
      </c>
      <c r="J144" s="1" t="s">
        <v>4</v>
      </c>
      <c r="K144" s="1" t="s">
        <v>4</v>
      </c>
      <c r="L144" s="29" t="s">
        <v>386</v>
      </c>
      <c r="M144" s="2" t="s">
        <v>7</v>
      </c>
    </row>
    <row r="145" spans="1:13" s="16" customFormat="1" ht="36.75" customHeight="1" x14ac:dyDescent="0.25">
      <c r="A145" s="36" t="s">
        <v>324</v>
      </c>
      <c r="B145" s="16" t="s">
        <v>528</v>
      </c>
      <c r="C145" s="13" t="s">
        <v>146</v>
      </c>
      <c r="D145" s="13" t="s">
        <v>383</v>
      </c>
      <c r="E145" s="8">
        <v>45199</v>
      </c>
      <c r="F145" s="28">
        <v>45361</v>
      </c>
      <c r="G145" s="4" t="s">
        <v>296</v>
      </c>
      <c r="H145" s="18" t="s">
        <v>553</v>
      </c>
      <c r="I145" s="29" t="s">
        <v>12</v>
      </c>
      <c r="J145" s="1" t="s">
        <v>4</v>
      </c>
      <c r="K145" s="1" t="s">
        <v>4</v>
      </c>
      <c r="L145" s="29" t="s">
        <v>386</v>
      </c>
      <c r="M145" s="2" t="s">
        <v>7</v>
      </c>
    </row>
    <row r="146" spans="1:13" s="16" customFormat="1" ht="36.75" customHeight="1" x14ac:dyDescent="0.2">
      <c r="A146" s="53" t="s">
        <v>324</v>
      </c>
      <c r="B146" s="16" t="s">
        <v>529</v>
      </c>
      <c r="C146" s="16" t="s">
        <v>398</v>
      </c>
      <c r="D146" s="16" t="s">
        <v>405</v>
      </c>
      <c r="E146" s="16">
        <v>45171</v>
      </c>
      <c r="F146" s="16">
        <v>45505</v>
      </c>
      <c r="G146" s="16" t="s">
        <v>296</v>
      </c>
      <c r="H146" s="13" t="s">
        <v>554</v>
      </c>
      <c r="I146" s="16" t="s">
        <v>12</v>
      </c>
      <c r="J146" s="1" t="s">
        <v>4</v>
      </c>
      <c r="K146" s="1" t="s">
        <v>4</v>
      </c>
      <c r="L146" s="16" t="s">
        <v>7</v>
      </c>
      <c r="M146" s="16" t="s">
        <v>111</v>
      </c>
    </row>
    <row r="147" spans="1:13" ht="36.75" customHeight="1" x14ac:dyDescent="0.2">
      <c r="A147" s="53" t="s">
        <v>324</v>
      </c>
      <c r="B147" s="16" t="s">
        <v>530</v>
      </c>
      <c r="C147" s="16" t="s">
        <v>398</v>
      </c>
      <c r="D147" s="16" t="s">
        <v>406</v>
      </c>
      <c r="E147" s="16">
        <v>45172</v>
      </c>
      <c r="F147" s="16">
        <v>45505</v>
      </c>
      <c r="G147" s="16" t="s">
        <v>296</v>
      </c>
      <c r="H147" s="18" t="s">
        <v>553</v>
      </c>
      <c r="I147" s="16" t="s">
        <v>12</v>
      </c>
      <c r="J147" s="1" t="s">
        <v>4</v>
      </c>
      <c r="K147" s="1" t="s">
        <v>4</v>
      </c>
      <c r="L147" s="16" t="s">
        <v>7</v>
      </c>
      <c r="M147" s="16" t="s">
        <v>111</v>
      </c>
    </row>
    <row r="148" spans="1:13" ht="36.75" customHeight="1" x14ac:dyDescent="0.2">
      <c r="A148" s="53" t="s">
        <v>324</v>
      </c>
      <c r="B148" s="16" t="s">
        <v>531</v>
      </c>
      <c r="C148" s="16" t="s">
        <v>398</v>
      </c>
      <c r="D148" s="16" t="s">
        <v>413</v>
      </c>
      <c r="E148" s="16">
        <v>45179</v>
      </c>
      <c r="F148" s="16">
        <v>45421</v>
      </c>
      <c r="G148" s="16" t="s">
        <v>296</v>
      </c>
      <c r="H148" s="18" t="s">
        <v>553</v>
      </c>
      <c r="I148" s="16" t="s">
        <v>12</v>
      </c>
      <c r="J148" s="13" t="s">
        <v>6</v>
      </c>
      <c r="K148" s="1" t="s">
        <v>4</v>
      </c>
      <c r="L148" s="16" t="s">
        <v>7</v>
      </c>
      <c r="M148" s="16" t="s">
        <v>111</v>
      </c>
    </row>
    <row r="149" spans="1:13" ht="36.75" customHeight="1" x14ac:dyDescent="0.2">
      <c r="A149" s="36" t="s">
        <v>47</v>
      </c>
      <c r="B149" s="20" t="s">
        <v>592</v>
      </c>
      <c r="C149" s="13" t="s">
        <v>50</v>
      </c>
      <c r="D149" s="14" t="s">
        <v>49</v>
      </c>
      <c r="E149" s="8">
        <v>44927</v>
      </c>
      <c r="F149" s="8">
        <v>44929</v>
      </c>
      <c r="G149" s="4" t="s">
        <v>276</v>
      </c>
      <c r="H149" s="13" t="s">
        <v>110</v>
      </c>
      <c r="I149" s="13" t="s">
        <v>157</v>
      </c>
      <c r="J149" s="4" t="s">
        <v>4</v>
      </c>
      <c r="K149" s="4" t="s">
        <v>4</v>
      </c>
      <c r="L149" s="1" t="s">
        <v>7</v>
      </c>
      <c r="M149" s="2" t="s">
        <v>111</v>
      </c>
    </row>
    <row r="150" spans="1:13" ht="36.75" customHeight="1" x14ac:dyDescent="0.25">
      <c r="A150" s="36" t="s">
        <v>53</v>
      </c>
      <c r="B150" s="20" t="s">
        <v>593</v>
      </c>
      <c r="C150" s="13" t="s">
        <v>52</v>
      </c>
      <c r="D150" s="14" t="s">
        <v>51</v>
      </c>
      <c r="E150" s="8">
        <v>44935</v>
      </c>
      <c r="F150" s="8">
        <v>45294</v>
      </c>
      <c r="G150" s="4" t="s">
        <v>296</v>
      </c>
      <c r="H150" s="13" t="s">
        <v>110</v>
      </c>
      <c r="I150" s="13" t="s">
        <v>157</v>
      </c>
      <c r="J150" s="5" t="s">
        <v>4</v>
      </c>
      <c r="K150" s="5" t="s">
        <v>4</v>
      </c>
      <c r="L150" s="1" t="s">
        <v>7</v>
      </c>
      <c r="M150" s="2" t="s">
        <v>111</v>
      </c>
    </row>
    <row r="151" spans="1:13" ht="36.75" customHeight="1" x14ac:dyDescent="0.25">
      <c r="A151" s="36" t="s">
        <v>53</v>
      </c>
      <c r="B151" s="20" t="s">
        <v>594</v>
      </c>
      <c r="C151" s="13" t="s">
        <v>55</v>
      </c>
      <c r="D151" s="14" t="s">
        <v>54</v>
      </c>
      <c r="E151" s="8">
        <v>44935</v>
      </c>
      <c r="F151" s="8">
        <v>45294</v>
      </c>
      <c r="G151" s="4" t="s">
        <v>296</v>
      </c>
      <c r="H151" s="13" t="s">
        <v>110</v>
      </c>
      <c r="I151" s="13" t="s">
        <v>157</v>
      </c>
      <c r="J151" s="5" t="s">
        <v>4</v>
      </c>
      <c r="K151" s="5" t="s">
        <v>4</v>
      </c>
      <c r="L151" s="1" t="s">
        <v>7</v>
      </c>
      <c r="M151" s="2" t="s">
        <v>111</v>
      </c>
    </row>
    <row r="152" spans="1:13" ht="36.75" customHeight="1" x14ac:dyDescent="0.25">
      <c r="A152" s="36" t="s">
        <v>53</v>
      </c>
      <c r="B152" s="20" t="s">
        <v>595</v>
      </c>
      <c r="C152" s="13" t="s">
        <v>572</v>
      </c>
      <c r="D152" s="14" t="s">
        <v>559</v>
      </c>
      <c r="E152" s="8">
        <v>44935</v>
      </c>
      <c r="F152" s="8">
        <v>45294</v>
      </c>
      <c r="G152" s="4" t="s">
        <v>276</v>
      </c>
      <c r="H152" s="13" t="s">
        <v>110</v>
      </c>
      <c r="I152" s="13" t="s">
        <v>157</v>
      </c>
      <c r="J152" s="5" t="s">
        <v>4</v>
      </c>
      <c r="K152" s="5" t="s">
        <v>4</v>
      </c>
      <c r="L152" s="1" t="s">
        <v>7</v>
      </c>
      <c r="M152" s="2" t="s">
        <v>111</v>
      </c>
    </row>
    <row r="153" spans="1:13" ht="36.75" customHeight="1" x14ac:dyDescent="0.2">
      <c r="A153" s="36" t="s">
        <v>53</v>
      </c>
      <c r="B153" s="20" t="s">
        <v>596</v>
      </c>
      <c r="C153" s="13" t="s">
        <v>239</v>
      </c>
      <c r="D153" s="14" t="s">
        <v>235</v>
      </c>
      <c r="E153" s="8">
        <v>44936</v>
      </c>
      <c r="F153" s="8">
        <v>44931</v>
      </c>
      <c r="G153" s="4" t="s">
        <v>276</v>
      </c>
      <c r="H153" s="18" t="s">
        <v>553</v>
      </c>
      <c r="I153" s="13" t="s">
        <v>157</v>
      </c>
      <c r="J153" s="1" t="s">
        <v>4</v>
      </c>
      <c r="K153" s="1" t="s">
        <v>4</v>
      </c>
      <c r="L153" s="1" t="s">
        <v>7</v>
      </c>
      <c r="M153" s="2" t="s">
        <v>151</v>
      </c>
    </row>
    <row r="154" spans="1:13" ht="36.75" customHeight="1" x14ac:dyDescent="0.2">
      <c r="A154" s="36" t="s">
        <v>53</v>
      </c>
      <c r="B154" s="20" t="s">
        <v>597</v>
      </c>
      <c r="C154" s="13" t="s">
        <v>239</v>
      </c>
      <c r="D154" s="14" t="s">
        <v>236</v>
      </c>
      <c r="E154" s="8">
        <v>44937</v>
      </c>
      <c r="F154" s="8">
        <v>44932</v>
      </c>
      <c r="G154" s="4" t="s">
        <v>276</v>
      </c>
      <c r="H154" s="18" t="s">
        <v>553</v>
      </c>
      <c r="I154" s="13" t="s">
        <v>157</v>
      </c>
      <c r="J154" s="1" t="s">
        <v>4</v>
      </c>
      <c r="K154" s="1" t="s">
        <v>4</v>
      </c>
      <c r="L154" s="1" t="s">
        <v>7</v>
      </c>
      <c r="M154" s="2" t="s">
        <v>151</v>
      </c>
    </row>
    <row r="155" spans="1:13" ht="36.75" customHeight="1" x14ac:dyDescent="0.2">
      <c r="A155" s="36" t="s">
        <v>53</v>
      </c>
      <c r="B155" s="20" t="s">
        <v>598</v>
      </c>
      <c r="C155" s="13" t="s">
        <v>239</v>
      </c>
      <c r="D155" s="14" t="s">
        <v>237</v>
      </c>
      <c r="E155" s="8">
        <v>44938</v>
      </c>
      <c r="F155" s="8">
        <v>44933</v>
      </c>
      <c r="G155" s="4" t="s">
        <v>276</v>
      </c>
      <c r="H155" s="18" t="s">
        <v>553</v>
      </c>
      <c r="I155" s="13" t="s">
        <v>157</v>
      </c>
      <c r="J155" s="1" t="s">
        <v>4</v>
      </c>
      <c r="K155" s="1" t="s">
        <v>4</v>
      </c>
      <c r="L155" s="1" t="s">
        <v>7</v>
      </c>
      <c r="M155" s="2" t="s">
        <v>151</v>
      </c>
    </row>
    <row r="156" spans="1:13" ht="36.75" customHeight="1" x14ac:dyDescent="0.2">
      <c r="A156" s="36" t="s">
        <v>53</v>
      </c>
      <c r="B156" s="20" t="s">
        <v>570</v>
      </c>
      <c r="C156" s="13" t="s">
        <v>239</v>
      </c>
      <c r="D156" s="14" t="s">
        <v>238</v>
      </c>
      <c r="E156" s="8">
        <v>44939</v>
      </c>
      <c r="F156" s="8">
        <v>44934</v>
      </c>
      <c r="G156" s="4" t="s">
        <v>276</v>
      </c>
      <c r="H156" s="18" t="s">
        <v>553</v>
      </c>
      <c r="I156" s="13" t="s">
        <v>157</v>
      </c>
      <c r="J156" s="1" t="s">
        <v>4</v>
      </c>
      <c r="K156" s="1" t="s">
        <v>4</v>
      </c>
      <c r="L156" s="1" t="s">
        <v>7</v>
      </c>
      <c r="M156" s="2" t="s">
        <v>151</v>
      </c>
    </row>
    <row r="157" spans="1:13" s="13" customFormat="1" ht="36.75" customHeight="1" x14ac:dyDescent="0.2">
      <c r="A157" s="36" t="s">
        <v>53</v>
      </c>
      <c r="B157" s="20" t="s">
        <v>571</v>
      </c>
      <c r="C157" s="13" t="s">
        <v>46</v>
      </c>
      <c r="D157" s="23" t="s">
        <v>156</v>
      </c>
      <c r="E157" s="8">
        <v>45159</v>
      </c>
      <c r="F157" s="8">
        <v>44935</v>
      </c>
      <c r="G157" s="4" t="s">
        <v>276</v>
      </c>
      <c r="H157" s="18" t="s">
        <v>553</v>
      </c>
      <c r="I157" s="13" t="s">
        <v>157</v>
      </c>
      <c r="J157" s="1" t="s">
        <v>4</v>
      </c>
      <c r="K157" s="1" t="s">
        <v>4</v>
      </c>
      <c r="L157" s="1" t="s">
        <v>7</v>
      </c>
      <c r="M157" s="2" t="s">
        <v>151</v>
      </c>
    </row>
    <row r="158" spans="1:13" s="13" customFormat="1" ht="36.75" customHeight="1" x14ac:dyDescent="0.2">
      <c r="A158" s="36" t="s">
        <v>53</v>
      </c>
      <c r="B158" s="20" t="s">
        <v>532</v>
      </c>
      <c r="C158" s="13" t="s">
        <v>245</v>
      </c>
      <c r="D158" s="13" t="s">
        <v>234</v>
      </c>
      <c r="E158" s="8">
        <v>45160</v>
      </c>
      <c r="F158" s="8">
        <v>44936</v>
      </c>
      <c r="G158" s="4" t="s">
        <v>276</v>
      </c>
      <c r="H158" s="18" t="s">
        <v>553</v>
      </c>
      <c r="I158" s="13" t="s">
        <v>157</v>
      </c>
      <c r="J158" s="1" t="s">
        <v>4</v>
      </c>
      <c r="K158" s="1" t="s">
        <v>4</v>
      </c>
      <c r="L158" s="1" t="s">
        <v>7</v>
      </c>
      <c r="M158" s="2" t="s">
        <v>151</v>
      </c>
    </row>
    <row r="159" spans="1:13" ht="36.75" customHeight="1" x14ac:dyDescent="0.25">
      <c r="A159" s="36" t="s">
        <v>53</v>
      </c>
      <c r="B159" s="20" t="s">
        <v>533</v>
      </c>
      <c r="C159" s="13" t="s">
        <v>209</v>
      </c>
      <c r="D159" s="22" t="s">
        <v>56</v>
      </c>
      <c r="E159" s="8">
        <v>44935</v>
      </c>
      <c r="F159" s="8">
        <v>44937</v>
      </c>
      <c r="G159" s="4" t="s">
        <v>276</v>
      </c>
      <c r="H159" s="13" t="s">
        <v>110</v>
      </c>
      <c r="I159" s="13" t="s">
        <v>157</v>
      </c>
      <c r="J159" s="5" t="s">
        <v>4</v>
      </c>
      <c r="K159" s="5" t="s">
        <v>4</v>
      </c>
      <c r="L159" s="1" t="s">
        <v>7</v>
      </c>
      <c r="M159" s="2" t="s">
        <v>111</v>
      </c>
    </row>
    <row r="160" spans="1:13" ht="36.75" customHeight="1" x14ac:dyDescent="0.25">
      <c r="A160" s="36" t="s">
        <v>53</v>
      </c>
      <c r="B160" s="20" t="s">
        <v>534</v>
      </c>
      <c r="C160" s="13" t="s">
        <v>316</v>
      </c>
      <c r="D160" s="13" t="s">
        <v>304</v>
      </c>
      <c r="E160" s="8">
        <v>44936</v>
      </c>
      <c r="F160" s="8">
        <v>44938</v>
      </c>
      <c r="G160" s="4" t="s">
        <v>296</v>
      </c>
      <c r="H160" s="18" t="s">
        <v>553</v>
      </c>
      <c r="I160" s="13" t="s">
        <v>12</v>
      </c>
      <c r="J160" s="1" t="s">
        <v>4</v>
      </c>
      <c r="K160" s="5" t="s">
        <v>4</v>
      </c>
      <c r="L160" s="13" t="s">
        <v>329</v>
      </c>
      <c r="M160" s="2" t="s">
        <v>111</v>
      </c>
    </row>
    <row r="161" spans="1:13" ht="36.75" customHeight="1" x14ac:dyDescent="0.25">
      <c r="A161" s="36" t="s">
        <v>53</v>
      </c>
      <c r="B161" s="20" t="s">
        <v>535</v>
      </c>
      <c r="C161" s="13" t="s">
        <v>319</v>
      </c>
      <c r="D161" s="13" t="s">
        <v>308</v>
      </c>
      <c r="E161" s="8">
        <v>44937</v>
      </c>
      <c r="F161" s="8">
        <v>44939</v>
      </c>
      <c r="G161" s="13" t="s">
        <v>276</v>
      </c>
      <c r="H161" s="13" t="s">
        <v>554</v>
      </c>
      <c r="I161" s="4" t="s">
        <v>60</v>
      </c>
      <c r="J161" s="1" t="s">
        <v>4</v>
      </c>
      <c r="K161" s="5" t="s">
        <v>4</v>
      </c>
      <c r="L161" s="13" t="s">
        <v>329</v>
      </c>
      <c r="M161" s="2" t="s">
        <v>111</v>
      </c>
    </row>
    <row r="162" spans="1:13" ht="36.75" customHeight="1" x14ac:dyDescent="0.25">
      <c r="A162" s="36" t="s">
        <v>53</v>
      </c>
      <c r="B162" s="20" t="s">
        <v>536</v>
      </c>
      <c r="C162" s="13" t="s">
        <v>381</v>
      </c>
      <c r="D162" s="13" t="s">
        <v>382</v>
      </c>
      <c r="E162" s="8">
        <v>45170</v>
      </c>
      <c r="F162" s="8">
        <v>45305</v>
      </c>
      <c r="G162" s="13" t="s">
        <v>276</v>
      </c>
      <c r="H162" s="18" t="s">
        <v>553</v>
      </c>
      <c r="I162" s="18" t="s">
        <v>117</v>
      </c>
      <c r="J162" s="1" t="s">
        <v>4</v>
      </c>
      <c r="K162" s="5" t="s">
        <v>4</v>
      </c>
      <c r="L162" s="13" t="s">
        <v>329</v>
      </c>
      <c r="M162" s="2" t="s">
        <v>111</v>
      </c>
    </row>
    <row r="163" spans="1:13" ht="36.75" customHeight="1" x14ac:dyDescent="0.25">
      <c r="A163" s="36" t="s">
        <v>59</v>
      </c>
      <c r="B163" s="20" t="s">
        <v>599</v>
      </c>
      <c r="C163" s="13" t="s">
        <v>58</v>
      </c>
      <c r="D163" s="14" t="s">
        <v>57</v>
      </c>
      <c r="E163" s="8">
        <v>45171</v>
      </c>
      <c r="F163" s="8">
        <v>45306</v>
      </c>
      <c r="G163" s="13" t="s">
        <v>276</v>
      </c>
      <c r="H163" s="13" t="s">
        <v>554</v>
      </c>
      <c r="I163" s="13" t="s">
        <v>157</v>
      </c>
      <c r="J163" s="1" t="s">
        <v>4</v>
      </c>
      <c r="K163" s="5" t="s">
        <v>4</v>
      </c>
      <c r="L163" s="13" t="s">
        <v>329</v>
      </c>
      <c r="M163" s="2" t="s">
        <v>111</v>
      </c>
    </row>
    <row r="164" spans="1:13" ht="36.75" customHeight="1" x14ac:dyDescent="0.25">
      <c r="A164" s="36" t="s">
        <v>59</v>
      </c>
      <c r="B164" s="20" t="s">
        <v>600</v>
      </c>
      <c r="C164" s="13" t="s">
        <v>62</v>
      </c>
      <c r="D164" s="14" t="s">
        <v>61</v>
      </c>
      <c r="E164" s="6">
        <v>45108</v>
      </c>
      <c r="F164" s="6">
        <v>45200</v>
      </c>
      <c r="G164" s="4" t="s">
        <v>275</v>
      </c>
      <c r="H164" s="18" t="s">
        <v>553</v>
      </c>
      <c r="I164" s="13" t="s">
        <v>60</v>
      </c>
      <c r="J164" s="5" t="s">
        <v>4</v>
      </c>
      <c r="K164" s="13" t="s">
        <v>6</v>
      </c>
      <c r="L164" s="1" t="s">
        <v>7</v>
      </c>
      <c r="M164" s="2" t="s">
        <v>111</v>
      </c>
    </row>
    <row r="165" spans="1:13" ht="36.75" customHeight="1" x14ac:dyDescent="0.25">
      <c r="A165" s="36" t="s">
        <v>59</v>
      </c>
      <c r="B165" s="20" t="s">
        <v>601</v>
      </c>
      <c r="C165" s="13" t="s">
        <v>64</v>
      </c>
      <c r="D165" s="14" t="s">
        <v>63</v>
      </c>
      <c r="E165" s="6">
        <v>45170</v>
      </c>
      <c r="F165" s="6">
        <v>45474</v>
      </c>
      <c r="G165" s="4" t="s">
        <v>275</v>
      </c>
      <c r="H165" s="18" t="s">
        <v>553</v>
      </c>
      <c r="I165" s="13" t="s">
        <v>60</v>
      </c>
      <c r="J165" s="5" t="s">
        <v>4</v>
      </c>
      <c r="K165" s="13" t="s">
        <v>4</v>
      </c>
      <c r="L165" s="1" t="s">
        <v>7</v>
      </c>
      <c r="M165" s="2" t="s">
        <v>111</v>
      </c>
    </row>
    <row r="166" spans="1:13" ht="36.75" customHeight="1" x14ac:dyDescent="0.2">
      <c r="A166" s="49" t="s">
        <v>59</v>
      </c>
      <c r="B166" s="20" t="s">
        <v>602</v>
      </c>
      <c r="C166" s="13" t="s">
        <v>66</v>
      </c>
      <c r="D166" s="31" t="s">
        <v>65</v>
      </c>
      <c r="E166" s="6">
        <v>45143</v>
      </c>
      <c r="F166" s="6">
        <v>45293</v>
      </c>
      <c r="G166" s="4" t="s">
        <v>275</v>
      </c>
      <c r="H166" s="18" t="s">
        <v>553</v>
      </c>
      <c r="I166" s="13" t="s">
        <v>60</v>
      </c>
      <c r="J166" s="13" t="s">
        <v>4</v>
      </c>
      <c r="K166" s="13" t="s">
        <v>4</v>
      </c>
      <c r="L166" s="1" t="s">
        <v>7</v>
      </c>
      <c r="M166" s="2" t="s">
        <v>111</v>
      </c>
    </row>
    <row r="167" spans="1:13" ht="36.75" customHeight="1" x14ac:dyDescent="0.2">
      <c r="A167" s="36" t="s">
        <v>59</v>
      </c>
      <c r="B167" s="20" t="s">
        <v>603</v>
      </c>
      <c r="C167" s="13" t="s">
        <v>68</v>
      </c>
      <c r="D167" s="14" t="s">
        <v>67</v>
      </c>
      <c r="E167" s="6">
        <v>45144</v>
      </c>
      <c r="F167" s="6">
        <v>45293</v>
      </c>
      <c r="G167" s="4" t="s">
        <v>275</v>
      </c>
      <c r="H167" s="18" t="s">
        <v>553</v>
      </c>
      <c r="I167" s="13" t="s">
        <v>60</v>
      </c>
      <c r="J167" s="13" t="s">
        <v>4</v>
      </c>
      <c r="K167" s="1" t="s">
        <v>4</v>
      </c>
      <c r="L167" s="1" t="s">
        <v>7</v>
      </c>
      <c r="M167" s="2" t="s">
        <v>111</v>
      </c>
    </row>
    <row r="168" spans="1:13" ht="36.75" customHeight="1" x14ac:dyDescent="0.2">
      <c r="A168" s="36" t="s">
        <v>59</v>
      </c>
      <c r="B168" s="20" t="s">
        <v>604</v>
      </c>
      <c r="C168" s="13" t="s">
        <v>70</v>
      </c>
      <c r="D168" s="14" t="s">
        <v>69</v>
      </c>
      <c r="E168" s="6">
        <v>45145</v>
      </c>
      <c r="F168" s="6">
        <v>45293</v>
      </c>
      <c r="G168" s="4" t="s">
        <v>275</v>
      </c>
      <c r="H168" s="18" t="s">
        <v>553</v>
      </c>
      <c r="I168" s="13" t="s">
        <v>60</v>
      </c>
      <c r="J168" s="13" t="s">
        <v>4</v>
      </c>
      <c r="K168" s="1" t="s">
        <v>4</v>
      </c>
      <c r="L168" s="1" t="s">
        <v>7</v>
      </c>
      <c r="M168" s="2" t="s">
        <v>111</v>
      </c>
    </row>
    <row r="169" spans="1:13" s="21" customFormat="1" ht="36.75" customHeight="1" x14ac:dyDescent="0.25">
      <c r="A169" s="36" t="s">
        <v>59</v>
      </c>
      <c r="B169" s="20" t="s">
        <v>605</v>
      </c>
      <c r="C169" s="13" t="s">
        <v>219</v>
      </c>
      <c r="D169" s="13" t="s">
        <v>223</v>
      </c>
      <c r="E169" s="6">
        <v>45146</v>
      </c>
      <c r="F169" s="6">
        <v>45293</v>
      </c>
      <c r="G169" s="4" t="s">
        <v>275</v>
      </c>
      <c r="H169" s="18" t="s">
        <v>553</v>
      </c>
      <c r="I169" s="13" t="s">
        <v>60</v>
      </c>
      <c r="J169" s="13" t="s">
        <v>4</v>
      </c>
      <c r="K169" s="1" t="s">
        <v>4</v>
      </c>
      <c r="L169" s="1" t="s">
        <v>7</v>
      </c>
      <c r="M169" s="2" t="s">
        <v>111</v>
      </c>
    </row>
    <row r="170" spans="1:13" s="21" customFormat="1" ht="36.75" customHeight="1" x14ac:dyDescent="0.25">
      <c r="A170" s="36" t="s">
        <v>59</v>
      </c>
      <c r="B170" s="20" t="s">
        <v>606</v>
      </c>
      <c r="C170" s="4" t="s">
        <v>62</v>
      </c>
      <c r="D170" s="14" t="s">
        <v>130</v>
      </c>
      <c r="E170" s="8">
        <v>45158</v>
      </c>
      <c r="F170" s="6">
        <v>45294</v>
      </c>
      <c r="G170" s="4" t="s">
        <v>275</v>
      </c>
      <c r="H170" s="18" t="s">
        <v>553</v>
      </c>
      <c r="I170" s="13" t="s">
        <v>12</v>
      </c>
      <c r="J170" s="1" t="s">
        <v>4</v>
      </c>
      <c r="K170" s="1" t="s">
        <v>4</v>
      </c>
      <c r="L170" s="1" t="s">
        <v>7</v>
      </c>
      <c r="M170" s="2" t="s">
        <v>151</v>
      </c>
    </row>
    <row r="171" spans="1:13" s="21" customFormat="1" ht="36.75" customHeight="1" x14ac:dyDescent="0.25">
      <c r="A171" s="48" t="s">
        <v>59</v>
      </c>
      <c r="B171" s="20" t="s">
        <v>607</v>
      </c>
      <c r="C171" s="4" t="s">
        <v>211</v>
      </c>
      <c r="D171" s="4" t="s">
        <v>213</v>
      </c>
      <c r="E171" s="8">
        <v>45146</v>
      </c>
      <c r="F171" s="6">
        <v>45295</v>
      </c>
      <c r="G171" s="4" t="s">
        <v>276</v>
      </c>
      <c r="H171" s="18" t="s">
        <v>553</v>
      </c>
      <c r="I171" s="4" t="s">
        <v>60</v>
      </c>
      <c r="J171" s="1" t="s">
        <v>4</v>
      </c>
      <c r="K171" s="1" t="s">
        <v>4</v>
      </c>
      <c r="L171" s="2" t="s">
        <v>7</v>
      </c>
      <c r="M171" s="2" t="s">
        <v>151</v>
      </c>
    </row>
    <row r="172" spans="1:13" s="21" customFormat="1" ht="36.75" customHeight="1" x14ac:dyDescent="0.25">
      <c r="A172" s="48" t="s">
        <v>59</v>
      </c>
      <c r="B172" s="20" t="s">
        <v>608</v>
      </c>
      <c r="C172" s="4" t="s">
        <v>211</v>
      </c>
      <c r="D172" s="4" t="s">
        <v>212</v>
      </c>
      <c r="E172" s="8">
        <v>45181</v>
      </c>
      <c r="F172" s="6">
        <v>45296</v>
      </c>
      <c r="G172" s="4" t="s">
        <v>275</v>
      </c>
      <c r="H172" s="18" t="s">
        <v>553</v>
      </c>
      <c r="I172" s="4" t="s">
        <v>60</v>
      </c>
      <c r="J172" s="1" t="s">
        <v>4</v>
      </c>
      <c r="K172" s="1" t="s">
        <v>4</v>
      </c>
      <c r="L172" s="13" t="s">
        <v>7</v>
      </c>
      <c r="M172" s="4" t="s">
        <v>151</v>
      </c>
    </row>
    <row r="173" spans="1:13" ht="36.75" customHeight="1" x14ac:dyDescent="0.2">
      <c r="A173" s="48" t="s">
        <v>59</v>
      </c>
      <c r="B173" s="20" t="s">
        <v>537</v>
      </c>
      <c r="C173" s="4" t="s">
        <v>211</v>
      </c>
      <c r="D173" s="4" t="s">
        <v>375</v>
      </c>
      <c r="E173" s="8">
        <v>45182</v>
      </c>
      <c r="F173" s="6">
        <v>45297</v>
      </c>
      <c r="G173" s="4" t="s">
        <v>296</v>
      </c>
      <c r="H173" s="18" t="s">
        <v>553</v>
      </c>
      <c r="I173" s="4" t="s">
        <v>60</v>
      </c>
      <c r="J173" s="1" t="s">
        <v>4</v>
      </c>
      <c r="K173" s="1" t="s">
        <v>4</v>
      </c>
      <c r="L173" s="13" t="s">
        <v>7</v>
      </c>
      <c r="M173" s="4" t="s">
        <v>151</v>
      </c>
    </row>
    <row r="174" spans="1:13" ht="36.75" customHeight="1" x14ac:dyDescent="0.2">
      <c r="A174" s="48" t="s">
        <v>59</v>
      </c>
      <c r="B174" s="20" t="s">
        <v>538</v>
      </c>
      <c r="C174" s="4" t="s">
        <v>211</v>
      </c>
      <c r="D174" s="4" t="s">
        <v>274</v>
      </c>
      <c r="E174" s="8">
        <v>45183</v>
      </c>
      <c r="F174" s="6">
        <v>45298</v>
      </c>
      <c r="G174" s="4" t="s">
        <v>276</v>
      </c>
      <c r="H174" s="18" t="s">
        <v>553</v>
      </c>
      <c r="I174" s="4" t="s">
        <v>60</v>
      </c>
      <c r="J174" s="1" t="s">
        <v>4</v>
      </c>
      <c r="K174" s="1" t="s">
        <v>4</v>
      </c>
      <c r="L174" s="13" t="s">
        <v>7</v>
      </c>
      <c r="M174" s="4" t="s">
        <v>151</v>
      </c>
    </row>
    <row r="175" spans="1:13" ht="36.75" customHeight="1" x14ac:dyDescent="0.2">
      <c r="A175" s="36" t="s">
        <v>59</v>
      </c>
      <c r="B175" s="20" t="s">
        <v>539</v>
      </c>
      <c r="C175" s="13" t="s">
        <v>116</v>
      </c>
      <c r="D175" s="14" t="s">
        <v>115</v>
      </c>
      <c r="E175" s="8">
        <v>45184</v>
      </c>
      <c r="F175" s="6">
        <v>45299</v>
      </c>
      <c r="G175" s="4" t="s">
        <v>275</v>
      </c>
      <c r="H175" s="18" t="s">
        <v>553</v>
      </c>
      <c r="I175" s="4" t="s">
        <v>60</v>
      </c>
      <c r="J175" s="1" t="s">
        <v>6</v>
      </c>
      <c r="K175" s="1" t="s">
        <v>4</v>
      </c>
      <c r="L175" s="13" t="s">
        <v>7</v>
      </c>
      <c r="M175" s="4" t="s">
        <v>151</v>
      </c>
    </row>
    <row r="176" spans="1:13" ht="36.75" customHeight="1" x14ac:dyDescent="0.2">
      <c r="A176" s="36" t="s">
        <v>295</v>
      </c>
      <c r="B176" s="20" t="s">
        <v>540</v>
      </c>
      <c r="C176" s="13" t="s">
        <v>62</v>
      </c>
      <c r="D176" s="13" t="s">
        <v>303</v>
      </c>
      <c r="E176" s="6">
        <v>45147</v>
      </c>
      <c r="F176" s="6">
        <v>45294</v>
      </c>
      <c r="G176" s="4" t="s">
        <v>275</v>
      </c>
      <c r="H176" s="18" t="s">
        <v>553</v>
      </c>
      <c r="I176" s="13" t="s">
        <v>117</v>
      </c>
      <c r="J176" s="13" t="s">
        <v>6</v>
      </c>
      <c r="K176" s="1" t="s">
        <v>4</v>
      </c>
      <c r="L176" s="1" t="s">
        <v>7</v>
      </c>
      <c r="M176" s="2" t="s">
        <v>111</v>
      </c>
    </row>
    <row r="177" spans="1:13" ht="36.75" customHeight="1" x14ac:dyDescent="0.2">
      <c r="A177" s="36" t="s">
        <v>295</v>
      </c>
      <c r="B177" s="20" t="s">
        <v>541</v>
      </c>
      <c r="C177" s="13" t="s">
        <v>356</v>
      </c>
      <c r="D177" s="13" t="s">
        <v>342</v>
      </c>
      <c r="E177" s="8">
        <v>45172</v>
      </c>
      <c r="F177" s="6">
        <v>45296</v>
      </c>
      <c r="G177" s="13" t="s">
        <v>275</v>
      </c>
      <c r="H177" s="18" t="s">
        <v>553</v>
      </c>
      <c r="I177" s="13" t="s">
        <v>12</v>
      </c>
      <c r="J177" s="1" t="s">
        <v>4</v>
      </c>
      <c r="K177" s="1" t="s">
        <v>4</v>
      </c>
      <c r="L177" s="13" t="s">
        <v>7</v>
      </c>
      <c r="M177" s="2" t="s">
        <v>111</v>
      </c>
    </row>
    <row r="178" spans="1:13" ht="36.75" customHeight="1" x14ac:dyDescent="0.2">
      <c r="A178" s="36" t="s">
        <v>295</v>
      </c>
      <c r="B178" s="20" t="s">
        <v>542</v>
      </c>
      <c r="C178" s="13" t="s">
        <v>354</v>
      </c>
      <c r="D178" s="13" t="s">
        <v>374</v>
      </c>
      <c r="E178" s="8">
        <v>45173</v>
      </c>
      <c r="F178" s="6">
        <v>45297</v>
      </c>
      <c r="G178" s="13" t="s">
        <v>275</v>
      </c>
      <c r="H178" s="13" t="s">
        <v>554</v>
      </c>
      <c r="I178" s="13" t="s">
        <v>157</v>
      </c>
      <c r="J178" s="1" t="s">
        <v>4</v>
      </c>
      <c r="K178" s="1" t="s">
        <v>4</v>
      </c>
      <c r="L178" s="13" t="s">
        <v>367</v>
      </c>
      <c r="M178" s="2" t="s">
        <v>7</v>
      </c>
    </row>
    <row r="179" spans="1:13" ht="36.75" customHeight="1" x14ac:dyDescent="0.2">
      <c r="A179" s="36" t="s">
        <v>295</v>
      </c>
      <c r="B179" s="20" t="s">
        <v>543</v>
      </c>
      <c r="C179" s="13" t="s">
        <v>354</v>
      </c>
      <c r="D179" s="13" t="s">
        <v>373</v>
      </c>
      <c r="E179" s="8">
        <v>45174</v>
      </c>
      <c r="F179" s="6">
        <v>45298</v>
      </c>
      <c r="G179" s="13" t="s">
        <v>275</v>
      </c>
      <c r="H179" s="13" t="s">
        <v>554</v>
      </c>
      <c r="I179" s="13" t="s">
        <v>12</v>
      </c>
      <c r="J179" s="13" t="s">
        <v>4</v>
      </c>
      <c r="K179" s="1" t="s">
        <v>4</v>
      </c>
      <c r="L179" s="1" t="s">
        <v>7</v>
      </c>
      <c r="M179" s="2" t="s">
        <v>111</v>
      </c>
    </row>
    <row r="180" spans="1:13" ht="36.75" customHeight="1" x14ac:dyDescent="0.2">
      <c r="A180" s="36" t="s">
        <v>295</v>
      </c>
      <c r="B180" s="20" t="s">
        <v>544</v>
      </c>
      <c r="C180" s="13" t="s">
        <v>354</v>
      </c>
      <c r="D180" s="13" t="s">
        <v>338</v>
      </c>
      <c r="E180" s="8">
        <v>45174</v>
      </c>
      <c r="F180" s="6">
        <v>45299</v>
      </c>
      <c r="G180" s="13" t="s">
        <v>296</v>
      </c>
      <c r="H180" s="13" t="s">
        <v>554</v>
      </c>
      <c r="I180" s="13" t="s">
        <v>12</v>
      </c>
      <c r="J180" s="1" t="s">
        <v>4</v>
      </c>
      <c r="K180" s="1" t="s">
        <v>4</v>
      </c>
      <c r="L180" s="13" t="s">
        <v>364</v>
      </c>
      <c r="M180" s="2" t="s">
        <v>7</v>
      </c>
    </row>
    <row r="181" spans="1:13" ht="36.75" customHeight="1" x14ac:dyDescent="0.2">
      <c r="A181" s="36" t="s">
        <v>295</v>
      </c>
      <c r="B181" s="20" t="s">
        <v>545</v>
      </c>
      <c r="C181" s="13" t="s">
        <v>573</v>
      </c>
      <c r="D181" s="13" t="s">
        <v>380</v>
      </c>
      <c r="E181" s="8">
        <v>45175</v>
      </c>
      <c r="F181" s="6">
        <v>45300</v>
      </c>
      <c r="G181" s="13" t="s">
        <v>275</v>
      </c>
      <c r="H181" s="13" t="s">
        <v>554</v>
      </c>
      <c r="I181" s="13" t="s">
        <v>12</v>
      </c>
      <c r="J181" s="1" t="s">
        <v>4</v>
      </c>
      <c r="K181" s="1" t="s">
        <v>4</v>
      </c>
      <c r="L181" s="13" t="s">
        <v>4</v>
      </c>
      <c r="M181" s="2" t="s">
        <v>7</v>
      </c>
    </row>
    <row r="182" spans="1:13" ht="36.75" customHeight="1" x14ac:dyDescent="0.2">
      <c r="A182" s="49" t="s">
        <v>218</v>
      </c>
      <c r="B182" s="16" t="s">
        <v>609</v>
      </c>
      <c r="C182" s="13" t="s">
        <v>574</v>
      </c>
      <c r="D182" s="31" t="s">
        <v>560</v>
      </c>
      <c r="E182" s="8">
        <v>45175</v>
      </c>
      <c r="F182" s="6">
        <v>45300</v>
      </c>
      <c r="G182" s="13" t="s">
        <v>275</v>
      </c>
      <c r="H182" s="13" t="s">
        <v>553</v>
      </c>
      <c r="I182" s="13" t="s">
        <v>12</v>
      </c>
      <c r="J182" s="1" t="s">
        <v>4</v>
      </c>
      <c r="K182" s="1" t="s">
        <v>4</v>
      </c>
      <c r="L182" s="13" t="s">
        <v>4</v>
      </c>
      <c r="M182" s="2" t="s">
        <v>7</v>
      </c>
    </row>
    <row r="183" spans="1:13" ht="36.75" customHeight="1" x14ac:dyDescent="0.2">
      <c r="A183" s="49" t="s">
        <v>218</v>
      </c>
      <c r="B183" s="16" t="s">
        <v>610</v>
      </c>
      <c r="C183" s="13" t="s">
        <v>574</v>
      </c>
      <c r="D183" s="31" t="s">
        <v>561</v>
      </c>
      <c r="E183" s="8">
        <v>45175</v>
      </c>
      <c r="F183" s="6">
        <v>45300</v>
      </c>
      <c r="G183" s="13" t="s">
        <v>275</v>
      </c>
      <c r="H183" s="13" t="s">
        <v>554</v>
      </c>
      <c r="I183" s="13" t="s">
        <v>12</v>
      </c>
      <c r="J183" s="1" t="s">
        <v>4</v>
      </c>
      <c r="K183" s="1" t="s">
        <v>4</v>
      </c>
      <c r="L183" s="13" t="s">
        <v>4</v>
      </c>
      <c r="M183" s="2" t="s">
        <v>7</v>
      </c>
    </row>
    <row r="184" spans="1:13" ht="36.75" customHeight="1" x14ac:dyDescent="0.2">
      <c r="A184" s="36" t="s">
        <v>218</v>
      </c>
      <c r="B184" s="16" t="s">
        <v>611</v>
      </c>
      <c r="C184" s="13" t="s">
        <v>575</v>
      </c>
      <c r="D184" s="14" t="s">
        <v>562</v>
      </c>
      <c r="E184" s="8">
        <v>45175</v>
      </c>
      <c r="F184" s="6">
        <v>45300</v>
      </c>
      <c r="G184" s="13" t="s">
        <v>276</v>
      </c>
      <c r="H184" s="13" t="s">
        <v>553</v>
      </c>
      <c r="I184" s="13" t="s">
        <v>12</v>
      </c>
      <c r="J184" s="1" t="s">
        <v>6</v>
      </c>
      <c r="K184" s="1" t="s">
        <v>4</v>
      </c>
      <c r="L184" s="13" t="s">
        <v>4</v>
      </c>
      <c r="M184" s="2" t="s">
        <v>7</v>
      </c>
    </row>
    <row r="185" spans="1:13" ht="36.75" customHeight="1" x14ac:dyDescent="0.2">
      <c r="A185" s="36" t="s">
        <v>218</v>
      </c>
      <c r="B185" s="16" t="s">
        <v>612</v>
      </c>
      <c r="C185" s="13" t="s">
        <v>73</v>
      </c>
      <c r="D185" s="14" t="s">
        <v>563</v>
      </c>
      <c r="E185" s="8">
        <v>45175</v>
      </c>
      <c r="F185" s="6">
        <v>45300</v>
      </c>
      <c r="G185" s="13" t="s">
        <v>296</v>
      </c>
      <c r="H185" s="13" t="s">
        <v>554</v>
      </c>
      <c r="I185" s="13" t="s">
        <v>12</v>
      </c>
      <c r="J185" s="1" t="s">
        <v>6</v>
      </c>
      <c r="K185" s="1" t="s">
        <v>4</v>
      </c>
      <c r="L185" s="13" t="s">
        <v>4</v>
      </c>
      <c r="M185" s="2" t="s">
        <v>7</v>
      </c>
    </row>
    <row r="186" spans="1:13" ht="36.75" customHeight="1" x14ac:dyDescent="0.2">
      <c r="A186" s="36" t="s">
        <v>218</v>
      </c>
      <c r="B186" s="16" t="s">
        <v>613</v>
      </c>
      <c r="C186" s="13" t="s">
        <v>75</v>
      </c>
      <c r="D186" s="14" t="s">
        <v>74</v>
      </c>
      <c r="E186" s="8">
        <v>45176</v>
      </c>
      <c r="F186" s="8">
        <v>45514</v>
      </c>
      <c r="G186" s="4" t="s">
        <v>275</v>
      </c>
      <c r="H186" s="13" t="s">
        <v>554</v>
      </c>
      <c r="I186" s="4" t="s">
        <v>117</v>
      </c>
      <c r="J186" s="4" t="s">
        <v>6</v>
      </c>
      <c r="K186" s="1" t="s">
        <v>4</v>
      </c>
      <c r="L186" s="1" t="s">
        <v>7</v>
      </c>
      <c r="M186" s="2" t="s">
        <v>111</v>
      </c>
    </row>
    <row r="187" spans="1:13" ht="36.75" customHeight="1" x14ac:dyDescent="0.2">
      <c r="A187" s="36" t="s">
        <v>218</v>
      </c>
      <c r="B187" s="16" t="s">
        <v>614</v>
      </c>
      <c r="C187" s="13" t="s">
        <v>77</v>
      </c>
      <c r="D187" s="14" t="s">
        <v>76</v>
      </c>
      <c r="E187" s="8">
        <v>45179</v>
      </c>
      <c r="F187" s="8">
        <v>45516</v>
      </c>
      <c r="G187" s="4" t="s">
        <v>275</v>
      </c>
      <c r="H187" s="13" t="s">
        <v>554</v>
      </c>
      <c r="I187" s="4" t="s">
        <v>117</v>
      </c>
      <c r="J187" s="4" t="s">
        <v>6</v>
      </c>
      <c r="K187" s="1" t="s">
        <v>4</v>
      </c>
      <c r="L187" s="1" t="s">
        <v>7</v>
      </c>
      <c r="M187" s="2" t="s">
        <v>111</v>
      </c>
    </row>
    <row r="188" spans="1:13" ht="36.75" customHeight="1" x14ac:dyDescent="0.2">
      <c r="A188" s="36" t="s">
        <v>218</v>
      </c>
      <c r="B188" s="16" t="s">
        <v>615</v>
      </c>
      <c r="C188" s="13" t="s">
        <v>79</v>
      </c>
      <c r="D188" s="14" t="s">
        <v>78</v>
      </c>
      <c r="E188" s="8">
        <v>45181</v>
      </c>
      <c r="F188" s="8">
        <v>45515</v>
      </c>
      <c r="G188" s="4" t="s">
        <v>275</v>
      </c>
      <c r="H188" s="13" t="s">
        <v>554</v>
      </c>
      <c r="I188" s="4" t="s">
        <v>117</v>
      </c>
      <c r="J188" s="1" t="s">
        <v>4</v>
      </c>
      <c r="K188" s="1" t="s">
        <v>4</v>
      </c>
      <c r="L188" s="1" t="s">
        <v>7</v>
      </c>
      <c r="M188" s="2" t="s">
        <v>111</v>
      </c>
    </row>
    <row r="189" spans="1:13" ht="36.75" customHeight="1" x14ac:dyDescent="0.2">
      <c r="A189" s="36" t="s">
        <v>218</v>
      </c>
      <c r="B189" s="16" t="s">
        <v>616</v>
      </c>
      <c r="C189" s="13" t="s">
        <v>81</v>
      </c>
      <c r="D189" s="14" t="s">
        <v>80</v>
      </c>
      <c r="E189" s="8">
        <v>45172</v>
      </c>
      <c r="F189" s="8">
        <v>45519</v>
      </c>
      <c r="G189" s="4" t="s">
        <v>296</v>
      </c>
      <c r="H189" s="13" t="s">
        <v>554</v>
      </c>
      <c r="I189" s="4" t="s">
        <v>117</v>
      </c>
      <c r="J189" s="1" t="s">
        <v>4</v>
      </c>
      <c r="K189" s="1" t="s">
        <v>4</v>
      </c>
      <c r="L189" s="1" t="s">
        <v>7</v>
      </c>
      <c r="M189" s="2" t="s">
        <v>111</v>
      </c>
    </row>
    <row r="190" spans="1:13" ht="36.75" customHeight="1" x14ac:dyDescent="0.2">
      <c r="A190" s="36" t="s">
        <v>218</v>
      </c>
      <c r="B190" s="16" t="s">
        <v>617</v>
      </c>
      <c r="C190" s="13" t="s">
        <v>83</v>
      </c>
      <c r="D190" s="14" t="s">
        <v>82</v>
      </c>
      <c r="E190" s="8">
        <v>45171</v>
      </c>
      <c r="F190" s="8">
        <v>45498</v>
      </c>
      <c r="G190" s="4" t="s">
        <v>275</v>
      </c>
      <c r="H190" s="13" t="s">
        <v>554</v>
      </c>
      <c r="I190" s="4" t="s">
        <v>117</v>
      </c>
      <c r="J190" s="1" t="s">
        <v>4</v>
      </c>
      <c r="K190" s="1" t="s">
        <v>4</v>
      </c>
      <c r="L190" s="1" t="s">
        <v>7</v>
      </c>
      <c r="M190" s="2" t="s">
        <v>111</v>
      </c>
    </row>
    <row r="191" spans="1:13" ht="36.75" customHeight="1" x14ac:dyDescent="0.2">
      <c r="A191" s="36" t="s">
        <v>218</v>
      </c>
      <c r="B191" s="16" t="s">
        <v>618</v>
      </c>
      <c r="C191" s="13" t="s">
        <v>72</v>
      </c>
      <c r="D191" s="14" t="s">
        <v>231</v>
      </c>
      <c r="E191" s="8">
        <v>45552</v>
      </c>
      <c r="F191" s="8">
        <v>45524</v>
      </c>
      <c r="G191" s="4" t="s">
        <v>296</v>
      </c>
      <c r="H191" s="13" t="s">
        <v>554</v>
      </c>
      <c r="I191" s="4" t="s">
        <v>117</v>
      </c>
      <c r="J191" s="4" t="s">
        <v>6</v>
      </c>
      <c r="K191" s="1" t="s">
        <v>4</v>
      </c>
      <c r="L191" s="1" t="s">
        <v>7</v>
      </c>
      <c r="M191" s="2" t="s">
        <v>111</v>
      </c>
    </row>
    <row r="192" spans="1:13" s="14" customFormat="1" ht="36.75" customHeight="1" x14ac:dyDescent="0.2">
      <c r="A192" s="36" t="s">
        <v>218</v>
      </c>
      <c r="B192" s="16" t="s">
        <v>619</v>
      </c>
      <c r="C192" s="13" t="s">
        <v>72</v>
      </c>
      <c r="D192" s="14" t="s">
        <v>232</v>
      </c>
      <c r="E192" s="8">
        <v>45553</v>
      </c>
      <c r="F192" s="8">
        <v>45525</v>
      </c>
      <c r="G192" s="4" t="s">
        <v>296</v>
      </c>
      <c r="H192" s="18" t="s">
        <v>553</v>
      </c>
      <c r="I192" s="13" t="s">
        <v>12</v>
      </c>
      <c r="J192" s="1" t="s">
        <v>4</v>
      </c>
      <c r="K192" s="1" t="s">
        <v>4</v>
      </c>
      <c r="L192" s="1" t="s">
        <v>7</v>
      </c>
      <c r="M192" s="2" t="s">
        <v>151</v>
      </c>
    </row>
    <row r="193" spans="1:13" s="13" customFormat="1" ht="36.75" customHeight="1" x14ac:dyDescent="0.2">
      <c r="A193" s="36" t="s">
        <v>218</v>
      </c>
      <c r="B193" s="16" t="s">
        <v>546</v>
      </c>
      <c r="C193" s="13" t="s">
        <v>71</v>
      </c>
      <c r="D193" s="22" t="s">
        <v>197</v>
      </c>
      <c r="E193" s="8">
        <v>45554</v>
      </c>
      <c r="F193" s="8">
        <v>45526</v>
      </c>
      <c r="G193" s="4" t="s">
        <v>275</v>
      </c>
      <c r="H193" s="18" t="s">
        <v>553</v>
      </c>
      <c r="I193" s="13" t="s">
        <v>12</v>
      </c>
      <c r="J193" s="1" t="s">
        <v>4</v>
      </c>
      <c r="K193" s="1" t="s">
        <v>4</v>
      </c>
      <c r="L193" s="1" t="s">
        <v>7</v>
      </c>
      <c r="M193" s="2" t="s">
        <v>151</v>
      </c>
    </row>
    <row r="194" spans="1:13" ht="36.75" customHeight="1" x14ac:dyDescent="0.25">
      <c r="A194" s="42" t="s">
        <v>218</v>
      </c>
      <c r="B194" s="16" t="s">
        <v>547</v>
      </c>
      <c r="C194" s="4" t="s">
        <v>217</v>
      </c>
      <c r="D194" s="24" t="s">
        <v>216</v>
      </c>
      <c r="E194" s="8">
        <v>45181</v>
      </c>
      <c r="F194" s="8">
        <v>45527</v>
      </c>
      <c r="G194" s="4" t="s">
        <v>275</v>
      </c>
      <c r="H194" s="18" t="s">
        <v>553</v>
      </c>
      <c r="I194" s="4" t="s">
        <v>12</v>
      </c>
      <c r="J194" s="1" t="s">
        <v>4</v>
      </c>
      <c r="K194" s="1" t="s">
        <v>4</v>
      </c>
      <c r="L194" s="1" t="s">
        <v>7</v>
      </c>
      <c r="M194" s="2" t="s">
        <v>151</v>
      </c>
    </row>
    <row r="195" spans="1:13" ht="36.75" customHeight="1" x14ac:dyDescent="0.2">
      <c r="A195" s="36" t="s">
        <v>218</v>
      </c>
      <c r="B195" s="16" t="s">
        <v>548</v>
      </c>
      <c r="C195" s="13" t="s">
        <v>72</v>
      </c>
      <c r="D195" s="14" t="s">
        <v>233</v>
      </c>
      <c r="E195" s="8">
        <v>45158</v>
      </c>
      <c r="F195" s="8">
        <v>45528</v>
      </c>
      <c r="G195" s="4" t="s">
        <v>275</v>
      </c>
      <c r="H195" s="18" t="s">
        <v>553</v>
      </c>
      <c r="I195" s="13" t="s">
        <v>12</v>
      </c>
      <c r="J195" s="2" t="s">
        <v>6</v>
      </c>
      <c r="K195" s="1" t="s">
        <v>4</v>
      </c>
      <c r="L195" s="1" t="s">
        <v>7</v>
      </c>
      <c r="M195" s="2" t="s">
        <v>151</v>
      </c>
    </row>
    <row r="196" spans="1:13" ht="36.75" customHeight="1" x14ac:dyDescent="0.2">
      <c r="A196" s="36" t="s">
        <v>218</v>
      </c>
      <c r="B196" s="16" t="s">
        <v>549</v>
      </c>
      <c r="C196" s="13" t="s">
        <v>85</v>
      </c>
      <c r="D196" s="14" t="s">
        <v>84</v>
      </c>
      <c r="E196" s="8">
        <v>45159</v>
      </c>
      <c r="F196" s="8">
        <v>45529</v>
      </c>
      <c r="G196" s="4" t="s">
        <v>275</v>
      </c>
      <c r="H196" s="18" t="s">
        <v>553</v>
      </c>
      <c r="I196" s="13" t="s">
        <v>12</v>
      </c>
      <c r="J196" s="2" t="s">
        <v>6</v>
      </c>
      <c r="K196" s="1" t="s">
        <v>4</v>
      </c>
      <c r="L196" s="1" t="s">
        <v>7</v>
      </c>
      <c r="M196" s="2" t="s">
        <v>151</v>
      </c>
    </row>
    <row r="197" spans="1:13" ht="36.75" customHeight="1" x14ac:dyDescent="0.2">
      <c r="A197" s="36" t="s">
        <v>218</v>
      </c>
      <c r="B197" s="16" t="s">
        <v>550</v>
      </c>
      <c r="C197" s="13" t="s">
        <v>376</v>
      </c>
      <c r="D197" s="14" t="s">
        <v>286</v>
      </c>
      <c r="E197" s="8">
        <v>45182</v>
      </c>
      <c r="F197" s="8">
        <v>45525</v>
      </c>
      <c r="G197" s="4" t="s">
        <v>275</v>
      </c>
      <c r="H197" s="13" t="s">
        <v>554</v>
      </c>
      <c r="I197" s="4" t="s">
        <v>117</v>
      </c>
      <c r="J197" s="1" t="s">
        <v>4</v>
      </c>
      <c r="K197" s="1" t="s">
        <v>4</v>
      </c>
      <c r="L197" s="1" t="s">
        <v>7</v>
      </c>
      <c r="M197" s="2" t="s">
        <v>111</v>
      </c>
    </row>
    <row r="198" spans="1:13" ht="36.75" customHeight="1" x14ac:dyDescent="0.2">
      <c r="A198" s="36" t="s">
        <v>218</v>
      </c>
      <c r="B198" s="16" t="s">
        <v>551</v>
      </c>
      <c r="C198" s="13" t="s">
        <v>576</v>
      </c>
      <c r="D198" s="14" t="s">
        <v>408</v>
      </c>
      <c r="E198" s="8">
        <v>45183</v>
      </c>
      <c r="F198" s="8">
        <v>45526</v>
      </c>
      <c r="G198" s="13" t="s">
        <v>275</v>
      </c>
      <c r="H198" s="18" t="s">
        <v>553</v>
      </c>
      <c r="I198" s="13" t="s">
        <v>12</v>
      </c>
      <c r="J198" s="1" t="s">
        <v>4</v>
      </c>
      <c r="K198" s="1" t="s">
        <v>4</v>
      </c>
      <c r="L198" s="1" t="s">
        <v>7</v>
      </c>
      <c r="M198" s="14" t="s">
        <v>111</v>
      </c>
    </row>
    <row r="199" spans="1:13" ht="36.75" customHeight="1" x14ac:dyDescent="0.2">
      <c r="A199" s="36" t="s">
        <v>218</v>
      </c>
      <c r="B199" s="16" t="s">
        <v>552</v>
      </c>
      <c r="C199" s="13" t="s">
        <v>415</v>
      </c>
      <c r="D199" s="14" t="s">
        <v>416</v>
      </c>
      <c r="E199" s="8">
        <v>45184</v>
      </c>
      <c r="F199" s="8">
        <v>45527</v>
      </c>
      <c r="G199" s="13" t="s">
        <v>275</v>
      </c>
      <c r="H199" s="18" t="s">
        <v>553</v>
      </c>
      <c r="I199" s="13" t="s">
        <v>12</v>
      </c>
      <c r="J199" s="1" t="s">
        <v>4</v>
      </c>
      <c r="K199" s="1" t="s">
        <v>4</v>
      </c>
      <c r="L199" s="13" t="s">
        <v>7</v>
      </c>
      <c r="M199" s="13" t="s">
        <v>111</v>
      </c>
    </row>
  </sheetData>
  <conditionalFormatting sqref="M143:M144 G143:G147">
    <cfRule type="duplicateValues" dxfId="120" priority="2883"/>
    <cfRule type="duplicateValues" dxfId="119" priority="2884"/>
  </conditionalFormatting>
  <conditionalFormatting sqref="M143:M144 G143:G147">
    <cfRule type="duplicateValues" dxfId="118" priority="2887"/>
  </conditionalFormatting>
  <conditionalFormatting sqref="M198 N192:XFD192 G198 M145:M147">
    <cfRule type="duplicateValues" dxfId="117" priority="2888"/>
    <cfRule type="duplicateValues" dxfId="116" priority="2889"/>
  </conditionalFormatting>
  <conditionalFormatting sqref="M198 N192:XFD192 G198 M145:M147">
    <cfRule type="duplicateValues" dxfId="115" priority="2902"/>
  </conditionalFormatting>
  <conditionalFormatting sqref="I70 N71:XFD71 L70:M70 E70:G70">
    <cfRule type="duplicateValues" dxfId="114" priority="2909"/>
  </conditionalFormatting>
  <conditionalFormatting sqref="I70 N71:XFD71 L70:M70 E70:G70">
    <cfRule type="duplicateValues" dxfId="113" priority="2915"/>
    <cfRule type="duplicateValues" dxfId="112" priority="2916"/>
  </conditionalFormatting>
  <conditionalFormatting sqref="G199 I199 N193:XFD193 L199:M199">
    <cfRule type="duplicateValues" dxfId="111" priority="2927"/>
    <cfRule type="duplicateValues" dxfId="110" priority="2928"/>
  </conditionalFormatting>
  <conditionalFormatting sqref="G199 I199 N193:XFD193 L199:M199">
    <cfRule type="duplicateValues" dxfId="109" priority="2939"/>
  </conditionalFormatting>
  <conditionalFormatting sqref="D72">
    <cfRule type="duplicateValues" dxfId="108" priority="87"/>
    <cfRule type="duplicateValues" dxfId="107" priority="88"/>
  </conditionalFormatting>
  <conditionalFormatting sqref="D20:D23">
    <cfRule type="duplicateValues" dxfId="106" priority="86"/>
  </conditionalFormatting>
  <conditionalFormatting sqref="D121:D122">
    <cfRule type="duplicateValues" dxfId="105" priority="85"/>
  </conditionalFormatting>
  <conditionalFormatting sqref="D123">
    <cfRule type="duplicateValues" dxfId="104" priority="84"/>
  </conditionalFormatting>
  <conditionalFormatting sqref="D81:D84">
    <cfRule type="duplicateValues" dxfId="103" priority="81"/>
  </conditionalFormatting>
  <conditionalFormatting sqref="D81:D84">
    <cfRule type="duplicateValues" dxfId="102" priority="82"/>
    <cfRule type="duplicateValues" dxfId="101" priority="83"/>
  </conditionalFormatting>
  <conditionalFormatting sqref="D9">
    <cfRule type="duplicateValues" dxfId="100" priority="80"/>
  </conditionalFormatting>
  <conditionalFormatting sqref="D9">
    <cfRule type="duplicateValues" dxfId="99" priority="78"/>
    <cfRule type="duplicateValues" dxfId="98" priority="79"/>
  </conditionalFormatting>
  <conditionalFormatting sqref="D182">
    <cfRule type="duplicateValues" dxfId="97" priority="77"/>
  </conditionalFormatting>
  <conditionalFormatting sqref="D146:D160">
    <cfRule type="duplicateValues" dxfId="96" priority="75"/>
  </conditionalFormatting>
  <conditionalFormatting sqref="D145">
    <cfRule type="duplicateValues" dxfId="95" priority="74"/>
  </conditionalFormatting>
  <conditionalFormatting sqref="C137:D142">
    <cfRule type="duplicateValues" dxfId="94" priority="73"/>
  </conditionalFormatting>
  <conditionalFormatting sqref="C66:C69">
    <cfRule type="duplicateValues" dxfId="93" priority="60"/>
  </conditionalFormatting>
  <conditionalFormatting sqref="C66:C69">
    <cfRule type="duplicateValues" dxfId="92" priority="61"/>
  </conditionalFormatting>
  <conditionalFormatting sqref="C66:C69">
    <cfRule type="duplicateValues" dxfId="91" priority="62"/>
  </conditionalFormatting>
  <conditionalFormatting sqref="C66:C69">
    <cfRule type="duplicateValues" dxfId="90" priority="59"/>
  </conditionalFormatting>
  <conditionalFormatting sqref="C66:C69">
    <cfRule type="duplicateValues" dxfId="89" priority="58"/>
  </conditionalFormatting>
  <conditionalFormatting sqref="C66:C69">
    <cfRule type="duplicateValues" dxfId="88" priority="63"/>
    <cfRule type="duplicateValues" dxfId="87" priority="64"/>
  </conditionalFormatting>
  <conditionalFormatting sqref="C66:C69">
    <cfRule type="duplicateValues" dxfId="86" priority="65"/>
  </conditionalFormatting>
  <conditionalFormatting sqref="C66:C69">
    <cfRule type="duplicateValues" dxfId="85" priority="66"/>
  </conditionalFormatting>
  <conditionalFormatting sqref="C66:C69">
    <cfRule type="duplicateValues" dxfId="84" priority="67"/>
  </conditionalFormatting>
  <conditionalFormatting sqref="C66:C69">
    <cfRule type="duplicateValues" dxfId="83" priority="68"/>
  </conditionalFormatting>
  <conditionalFormatting sqref="C66:C69">
    <cfRule type="duplicateValues" dxfId="82" priority="69"/>
  </conditionalFormatting>
  <conditionalFormatting sqref="C66:C69">
    <cfRule type="duplicateValues" dxfId="81" priority="70"/>
  </conditionalFormatting>
  <conditionalFormatting sqref="C66:C69">
    <cfRule type="duplicateValues" dxfId="80" priority="71"/>
  </conditionalFormatting>
  <conditionalFormatting sqref="C66:C69">
    <cfRule type="duplicateValues" dxfId="79" priority="57"/>
  </conditionalFormatting>
  <conditionalFormatting sqref="C66:C69">
    <cfRule type="duplicateValues" dxfId="78" priority="56"/>
  </conditionalFormatting>
  <conditionalFormatting sqref="D143:D144">
    <cfRule type="duplicateValues" dxfId="77" priority="51"/>
  </conditionalFormatting>
  <conditionalFormatting sqref="D143:D144">
    <cfRule type="duplicateValues" dxfId="76" priority="52"/>
    <cfRule type="duplicateValues" dxfId="75" priority="53"/>
  </conditionalFormatting>
  <conditionalFormatting sqref="C197:D197">
    <cfRule type="duplicateValues" dxfId="74" priority="91"/>
    <cfRule type="duplicateValues" dxfId="73" priority="92"/>
  </conditionalFormatting>
  <conditionalFormatting sqref="C197:D197">
    <cfRule type="duplicateValues" dxfId="72" priority="93"/>
  </conditionalFormatting>
  <conditionalFormatting sqref="C198:D198">
    <cfRule type="duplicateValues" dxfId="71" priority="48"/>
    <cfRule type="duplicateValues" dxfId="70" priority="49"/>
  </conditionalFormatting>
  <conditionalFormatting sqref="C198:D198">
    <cfRule type="duplicateValues" dxfId="69" priority="50"/>
  </conditionalFormatting>
  <conditionalFormatting sqref="C70:D70">
    <cfRule type="duplicateValues" dxfId="68" priority="103"/>
  </conditionalFormatting>
  <conditionalFormatting sqref="C70:D70">
    <cfRule type="duplicateValues" dxfId="67" priority="104"/>
    <cfRule type="duplicateValues" dxfId="66" priority="105"/>
  </conditionalFormatting>
  <conditionalFormatting sqref="C199:D199">
    <cfRule type="duplicateValues" dxfId="65" priority="41"/>
    <cfRule type="duplicateValues" dxfId="64" priority="42"/>
  </conditionalFormatting>
  <conditionalFormatting sqref="C199:D199">
    <cfRule type="duplicateValues" dxfId="63" priority="43"/>
  </conditionalFormatting>
  <conditionalFormatting sqref="D200:D1048576 D1">
    <cfRule type="duplicateValues" dxfId="62" priority="3520"/>
  </conditionalFormatting>
  <conditionalFormatting sqref="D200:D1048576 D1">
    <cfRule type="duplicateValues" dxfId="61" priority="3528"/>
    <cfRule type="duplicateValues" dxfId="60" priority="3529"/>
  </conditionalFormatting>
  <conditionalFormatting sqref="D200:D1048576">
    <cfRule type="duplicateValues" dxfId="59" priority="3550"/>
  </conditionalFormatting>
  <conditionalFormatting sqref="D163:D197 D145:D160 D2:D11 D40:D69 D14:D34 D37 D71:D93 D95:D136">
    <cfRule type="duplicateValues" dxfId="58" priority="7552"/>
  </conditionalFormatting>
  <conditionalFormatting sqref="D183:D197 D163:D181 D145:D160 D40:D63 D2:D11 D65:D69 D14:D34 D37 D71:D93 D95:D136">
    <cfRule type="duplicateValues" dxfId="57" priority="7561"/>
  </conditionalFormatting>
  <conditionalFormatting sqref="D183:D197 D163:D181 D145:D160 D2:D11 D40:D69 D14:D34 D37 D71:D93 D95:D136">
    <cfRule type="duplicateValues" dxfId="56" priority="7572"/>
  </conditionalFormatting>
  <conditionalFormatting sqref="D145:D197 D2:D11 D40:D69 D14:D34 D37 D71:D93 D95:D142">
    <cfRule type="duplicateValues" dxfId="55" priority="7582"/>
    <cfRule type="duplicateValues" dxfId="54" priority="7583"/>
  </conditionalFormatting>
  <conditionalFormatting sqref="D145:D197 D2:D11 D14:D34 D37:D69 D71:D93 D95:D142">
    <cfRule type="duplicateValues" dxfId="53" priority="7598"/>
  </conditionalFormatting>
  <conditionalFormatting sqref="C157 D66:D69 D2:D8 D24:D28 D124:D128 D14:D19 D95:D117 D158 D145:D156 D183:D196 D163:D175 D71:D80 D40:D62">
    <cfRule type="duplicateValues" dxfId="52" priority="7605"/>
    <cfRule type="duplicateValues" dxfId="51" priority="7606"/>
  </conditionalFormatting>
  <conditionalFormatting sqref="D145:D158 D66:D69 D124:D128 D2:D8 D14:D28 D95:D117 D183:D196 D163:D175 D71:D80 D40:D62">
    <cfRule type="duplicateValues" dxfId="50" priority="7633"/>
  </conditionalFormatting>
  <conditionalFormatting sqref="D145:D158 D66:D69 D124:D128 D2:D8 D14:D28 D95:D117 D121:D122 D183:D196 D163:D175 D71:D80 D40:D62">
    <cfRule type="duplicateValues" dxfId="49" priority="7644"/>
  </conditionalFormatting>
  <conditionalFormatting sqref="D196 D66:D69 C157 D46:D50 D106:D117 D52:D61 D2:D5 D80 D128 D28 D14:D19 D158 D95:D97 D175 D145:D155 D183:D193 D163:D168 D71:D73 D40:D43">
    <cfRule type="duplicateValues" dxfId="48" priority="7656"/>
  </conditionalFormatting>
  <conditionalFormatting sqref="D196 D66:D69 C157 D2:D5 D80 D128 D28 D14:D19 D158 D95:D117 D175 D145:D155 D183:D194 D163:D168 D71:D73 D40:D61">
    <cfRule type="duplicateValues" dxfId="47" priority="7675"/>
  </conditionalFormatting>
  <conditionalFormatting sqref="D196 D66:D69 D170 C157 D2:D5 D77:D80 D28 D127:D128 D14:D19 D158 D95:D117 D175 D145:D156 D183:D194 D163:D168 D71:D73 D40:D61">
    <cfRule type="duplicateValues" dxfId="46" priority="7691"/>
  </conditionalFormatting>
  <conditionalFormatting sqref="D196 D66:D69 D170 C157 D2:D5 D77:D80 D25:D28 D127:D128 D14:D19 D158 D95:D117 D175 D145:D156 D183:D194 D163:D168 D71:D73 D40:D61">
    <cfRule type="duplicateValues" dxfId="45" priority="7708"/>
  </conditionalFormatting>
  <conditionalFormatting sqref="D145:D158 D66:D69 D2:D8 D14:D28 D121:D129 D183:D196 D163:D175 D95:D117 D71:D84 D40:D62">
    <cfRule type="duplicateValues" dxfId="44" priority="7725"/>
  </conditionalFormatting>
  <conditionalFormatting sqref="D2:D198">
    <cfRule type="duplicateValues" dxfId="43" priority="7963"/>
    <cfRule type="duplicateValues" dxfId="42" priority="7964"/>
    <cfRule type="duplicateValues" dxfId="41" priority="7965"/>
    <cfRule type="duplicateValues" dxfId="40" priority="7966"/>
  </conditionalFormatting>
  <conditionalFormatting sqref="A72">
    <cfRule type="duplicateValues" dxfId="39" priority="8221"/>
    <cfRule type="duplicateValues" dxfId="38" priority="8222"/>
  </conditionalFormatting>
  <conditionalFormatting sqref="A20:A23">
    <cfRule type="duplicateValues" dxfId="37" priority="8223"/>
  </conditionalFormatting>
  <conditionalFormatting sqref="A121:A122">
    <cfRule type="duplicateValues" dxfId="36" priority="8224"/>
  </conditionalFormatting>
  <conditionalFormatting sqref="A123">
    <cfRule type="duplicateValues" dxfId="35" priority="8225"/>
  </conditionalFormatting>
  <conditionalFormatting sqref="A81:A84">
    <cfRule type="duplicateValues" dxfId="34" priority="8226"/>
  </conditionalFormatting>
  <conditionalFormatting sqref="A81:A84">
    <cfRule type="duplicateValues" dxfId="33" priority="8227"/>
    <cfRule type="duplicateValues" dxfId="32" priority="8228"/>
  </conditionalFormatting>
  <conditionalFormatting sqref="A9">
    <cfRule type="duplicateValues" dxfId="31" priority="8229"/>
  </conditionalFormatting>
  <conditionalFormatting sqref="A9">
    <cfRule type="duplicateValues" dxfId="30" priority="8230"/>
    <cfRule type="duplicateValues" dxfId="29" priority="8231"/>
  </conditionalFormatting>
  <conditionalFormatting sqref="A182">
    <cfRule type="duplicateValues" dxfId="28" priority="8232"/>
  </conditionalFormatting>
  <conditionalFormatting sqref="A146:A160">
    <cfRule type="duplicateValues" dxfId="27" priority="8233"/>
  </conditionalFormatting>
  <conditionalFormatting sqref="A137:A142">
    <cfRule type="duplicateValues" dxfId="26" priority="8234"/>
  </conditionalFormatting>
  <conditionalFormatting sqref="A143:A144">
    <cfRule type="duplicateValues" dxfId="25" priority="8235"/>
  </conditionalFormatting>
  <conditionalFormatting sqref="A143:A144">
    <cfRule type="duplicateValues" dxfId="24" priority="8236"/>
    <cfRule type="duplicateValues" dxfId="23" priority="8237"/>
  </conditionalFormatting>
  <conditionalFormatting sqref="A197:A199">
    <cfRule type="duplicateValues" dxfId="22" priority="8238"/>
    <cfRule type="duplicateValues" dxfId="21" priority="8239"/>
  </conditionalFormatting>
  <conditionalFormatting sqref="A197:A199">
    <cfRule type="duplicateValues" dxfId="20" priority="8240"/>
  </conditionalFormatting>
  <conditionalFormatting sqref="A70">
    <cfRule type="duplicateValues" dxfId="19" priority="8241"/>
  </conditionalFormatting>
  <conditionalFormatting sqref="A70">
    <cfRule type="duplicateValues" dxfId="18" priority="8242"/>
    <cfRule type="duplicateValues" dxfId="17" priority="8243"/>
  </conditionalFormatting>
  <conditionalFormatting sqref="A145:A160 A40:A69 A14:A34 A37 A71:A93 A95:A136 A1:A11 A163:A1048576">
    <cfRule type="duplicateValues" dxfId="16" priority="8402"/>
  </conditionalFormatting>
  <conditionalFormatting sqref="A163:A181 A145:A160 A40:A63 A65:A69 A14:A34 A37 A71:A93 A95:A136 A1:A11 A183:A1048576">
    <cfRule type="duplicateValues" dxfId="15" priority="8410"/>
  </conditionalFormatting>
  <conditionalFormatting sqref="A163:A181 A145:A160 A40:A69 A14:A34 A37 A71:A93 A95:A136 A1:A11 A183:A1048576">
    <cfRule type="duplicateValues" dxfId="14" priority="8420"/>
  </conditionalFormatting>
  <conditionalFormatting sqref="A200:A1048576 A145">
    <cfRule type="duplicateValues" dxfId="13" priority="8429"/>
  </conditionalFormatting>
  <conditionalFormatting sqref="A40:A69 A14:A34 A37 A71:A93 A95:A142 A1:A11 A145:A1048576">
    <cfRule type="duplicateValues" dxfId="12" priority="8431"/>
    <cfRule type="duplicateValues" dxfId="11" priority="8432"/>
  </conditionalFormatting>
  <conditionalFormatting sqref="A14:A34 A37:A69 A71:A93 A95:A142 A1:A11 A145:A1048576">
    <cfRule type="duplicateValues" dxfId="10" priority="8445"/>
  </conditionalFormatting>
  <conditionalFormatting sqref="A200:A1048576 A66:A69 A24:A28 A124:A128 A14:A19 A95:A117 A158 A145:A156 A183:A196 A163:A175 A71:A80 A40:A62 A1:A8">
    <cfRule type="duplicateValues" dxfId="9" priority="8451"/>
    <cfRule type="duplicateValues" dxfId="8" priority="8452"/>
  </conditionalFormatting>
  <conditionalFormatting sqref="A200:A1048576 A66:A69 A124:A128 A14:A28 A95:A117 A145:A158 A183:A196 A163:A175 A71:A80 A40:A62 A1:A8">
    <cfRule type="duplicateValues" dxfId="7" priority="8477"/>
  </conditionalFormatting>
  <conditionalFormatting sqref="A200:A1048576 A66:A69 A124:A128 A14:A28 A95:A117 A145:A158 A121:A122 A183:A196 A163:A175 A71:A80 A40:A62 A1:A8">
    <cfRule type="duplicateValues" dxfId="6" priority="8488"/>
  </conditionalFormatting>
  <conditionalFormatting sqref="A200:A1048576 A66:A69 A196 A46:A50 A106:A117 A52:A61 A80 A128 A28 A14:A19 A158 A95:A97 A175 A145:A155 A183:A193 A163:A168 A71:A73 A40:A43 A1:A5">
    <cfRule type="duplicateValues" dxfId="5" priority="8500"/>
  </conditionalFormatting>
  <conditionalFormatting sqref="A200:A1048576 A66:A69 A196 A80 A128 A28 A14:A19 A158 A95:A117 A175 A145:A155 A183:A194 A163:A168 A71:A73 A40:A61 A1:A5">
    <cfRule type="duplicateValues" dxfId="4" priority="8519"/>
  </conditionalFormatting>
  <conditionalFormatting sqref="A200:A1048576 A66:A69 A196 A170 A77:A80 A28 A127:A128 A14:A19 A158 A95:A117 A175 A145:A156 A183:A194 A163:A168 A71:A73 A40:A61 A1:A5">
    <cfRule type="duplicateValues" dxfId="3" priority="8535"/>
  </conditionalFormatting>
  <conditionalFormatting sqref="A200:A1048576 A66:A69 A196 A170 A77:A80 A25:A28 A127:A128 A14:A19 A158 A95:A117 A175 A145:A156 A183:A194 A163:A168 A71:A73 A40:A61 A1:A5">
    <cfRule type="duplicateValues" dxfId="2" priority="8552"/>
  </conditionalFormatting>
  <conditionalFormatting sqref="A200:A1048576 A66:A69 A14:A28 A121:A129 A145:A158 A183:A196 A163:A175 A95:A117 A71:A84 A40:A62 A1:A8">
    <cfRule type="duplicateValues" dxfId="1" priority="8569"/>
  </conditionalFormatting>
  <conditionalFormatting sqref="D1:D1048576">
    <cfRule type="duplicateValues" dxfId="0" priority="1"/>
  </conditionalFormatting>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EMAD</dc:creator>
  <cp:lastModifiedBy>Maher</cp:lastModifiedBy>
  <cp:lastPrinted>2024-11-07T05:29:22Z</cp:lastPrinted>
  <dcterms:created xsi:type="dcterms:W3CDTF">2015-06-05T18:17:20Z</dcterms:created>
  <dcterms:modified xsi:type="dcterms:W3CDTF">2025-10-23T08:49:04Z</dcterms:modified>
</cp:coreProperties>
</file>